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645" activeTab="1"/>
  </bookViews>
  <sheets>
    <sheet name="คำอธิบาย" sheetId="4" r:id="rId1"/>
    <sheet name="ITA-o13" sheetId="5" r:id="rId2"/>
  </sheets>
  <calcPr calcId="144525"/>
</workbook>
</file>

<file path=xl/sharedStrings.xml><?xml version="1.0" encoding="utf-8"?>
<sst xmlns="http://schemas.openxmlformats.org/spreadsheetml/2006/main" count="1073" uniqueCount="267">
  <si>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</si>
  <si>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</si>
  <si>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</si>
  <si>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</si>
  <si>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</si>
  <si>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</si>
  <si>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</si>
  <si>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</si>
  <si>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</si>
  <si>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</si>
  <si>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</si>
  <si>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</si>
  <si>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</si>
  <si>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</si>
  <si>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</si>
  <si>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</si>
  <si>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</si>
  <si>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</si>
  <si>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</si>
  <si>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</si>
  <si>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</si>
  <si>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</si>
  <si>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</si>
  <si>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</si>
  <si>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</si>
  <si>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</si>
  <si>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</si>
  <si>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</si>
  <si>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</si>
  <si>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</si>
  <si>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</si>
  <si>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</si>
  <si>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</si>
  <si>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</si>
  <si>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</si>
  <si>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</si>
  <si>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</si>
  <si>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</si>
  <si>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</si>
  <si>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</si>
  <si>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</si>
  <si>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</si>
  <si>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</si>
  <si>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</si>
  <si>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</si>
  <si>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</si>
  <si>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</si>
  <si>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</si>
  <si>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</si>
  <si>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</si>
  <si>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</si>
  <si>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</si>
  <si>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</si>
  <si>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</si>
  <si>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</si>
  <si>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จ้างเหมาโครงการก่อสร้างสะพานคอนกรีตเสริมเหล็กทดแทนสะพานคอนกรีตเสริมเหล็กเดิม หมู่ที่ 14 บ้านโป่งป่าตอง </t>
  </si>
  <si>
    <t>จ้างเหมางานซ่อมแซมผิวจราจรถนนคอนกรีตเสริมเหล็กโดยการเสริมผิวลาดยางแอสฟัลติกคอนกรีต (โอเวอร์เลย์) รหัสทางหลวงท้องถิ่น ชร.ถ. 105-106, ชร.ถ. 105-112 สายทางบ้านปางอ่าย ซอย 3, ซอย 8 หมู่ที่ 4 บ้านปางอ่าย ตำบลแม่เจดีย์ใหม่</t>
  </si>
  <si>
    <t>จัดซื้อรถบรรทุก (ดีเซล) ขนาด 1 ตัน กระบอกสูบไม่ต่ำกว่า 2,400 ซีซี ขับเคลื่อน 4 ล้อ แบบมีดับเบิ้ลแค็บ</t>
  </si>
  <si>
    <t>จ้างเหมาโครงการซ่อมแซมผิวจราจรถนนคอนกรีตเสริมเหล็กโดยการเสริมผิวลาดยางแอสฟัลติกคอนกรีต (โอเวอร์เลย์) หมู่ที่ 7 บ้านขุนลาว</t>
  </si>
  <si>
    <t>จ้างเหมาโครงการก่อสร้างถนนคอนกรีตเสริมเหล็ก หมู่ที่ 8 บ้านเมืองน้อย</t>
  </si>
  <si>
    <t>จ้างเหมาโครงการก่อสร้างรางระบายน้ำ คสล.พร้อมฝาปิด หมู่ที่ 9 บ้านบวกขอน สายสวนนายทวี กุณะ</t>
  </si>
  <si>
    <t>จ้างเหมาโครงการปรับปรุงถนนโดยการลงหินคลุกเกลี่ยเรียบเพื่อการเกษตร สายบ้านร้อง-สันกู่ ข้างฌาปนสถาน หมู่ที่ 2 บ้านร้อง</t>
  </si>
  <si>
    <t>จ้างเหมาโครงการก่อสร้างถนนคอนกรีตเสริมเหล็ก หมู่ที่ 13 บ้านห้วยโป่งผาลาด</t>
  </si>
  <si>
    <t>จ้างเหมาโครงการก่อสร้างโรงสูบน้ำพร้อมวางท่อจ่ายน้ำเชื่อมระบบประปา หมู่ที่ 4 บ้านปางอ่าย</t>
  </si>
  <si>
    <t>จ้างเหมาโครงการก่อสร้างถนนคอนกรีตเสริมเหล็ก หมู่ที่ 10 บ้านห้วยม่วง</t>
  </si>
  <si>
    <t>จ้างเหมาโครงการก่อสร้างถนนคอนกรีตเสริมเหล็ก หมู่ที่ 5 บ้านจำบอน</t>
  </si>
  <si>
    <t xml:space="preserve">จ้างเหมาโครงการก่อสร้างถนนคอนกรีตเสริมเหล็ก หมู่ที่ 12 บ้านห้วยคุณพระ </t>
  </si>
  <si>
    <t>จ้างเหมาโครงการขุดลอกลำน้ำแม่ลาวน้อย หมู่ที่ 2 - หมู่ที่ 5</t>
  </si>
  <si>
    <t>จ้างเหมาโครงการก่อสร้างรางระบายน้ำคอนกรีตเสริมเหล็กพร้อมฝาปิด หมู่ที่ 3 บ้านแม่เจดีย์</t>
  </si>
  <si>
    <t>จ้างเหมาโครงการก่อสร้างคลองส่งน้ำ คสล. หมู่ที่ 1 บ้านโฮ่ง</t>
  </si>
  <si>
    <t xml:space="preserve">จ้างเหมาโครงการก่อสร้างถังเก็บน้ำคอนกรีตเสริมเหล็ก หมู่ที่ 4 บ้านปางอ่าย </t>
  </si>
  <si>
    <t>จ้างเหมาโครงการงานซ่อมแซมผิวจราจรถนน คสล.โดยการเสริมผิวลาดยางแอสฟัลติกคอนกรีต (โอเวอร์เลย์) 
หมู่ที่ 10 บ้านห้วยม่วง</t>
  </si>
  <si>
    <t>จ้างเหมาโครงการก่อสร้างถนนคอนกรีตเสริมเหล็ก หมู่ที่ 11 บ้านห้วยชมภู</t>
  </si>
  <si>
    <t>จ้างเหมาโครงการคลองส่งน้ำคอนกรีตเสริมเหล็ก หมู่ที่ 1 บ้านโฮ่ง</t>
  </si>
  <si>
    <t xml:space="preserve">จ้างเหมาโครงการงานซ่อมแซมผิวจราจรถนนคอนกรีตเสริมเหล็กโดยการเสริมผิวลาดยางแอสฟัลติกคอนกรีต (โอเวอร์เลย์) สายทางโป่งน้ำร้อน หมู่ที่ 6 บ้านโป่งน้ำร้อน </t>
  </si>
  <si>
    <t xml:space="preserve">จ้างเหมาโครงการก่อสร้างถนนคอนกรีตเสริมเหล็ก หมู่ที่ 5 บ้านจำบอน </t>
  </si>
  <si>
    <t xml:space="preserve">จ้างเหมาโครงการก่อสร้างถนนคอนกรีตเสริมเหล็ก หมู่ที่ 6 บ้านโป่งน้ำร้อน </t>
  </si>
  <si>
    <t>จ้างเหมาโครงการก่อสร้างถนนคอนกรีตเสริมเหล็ก หมู่ที่ 2 บ้านร้อง</t>
  </si>
  <si>
    <t>จ้างเหมาโครงการก่อสร้างถนนคอนกรีตเสริมเหล็กฌาปนสถานบ้านโป่งป่าตอง หมู่ที่ 14 บ้านโป่งป่าตอง</t>
  </si>
  <si>
    <t xml:space="preserve">จ้างเหมางานซ่อมแซมผิวจราจรถนนคอนกรีตเสริมเหล็กโดยการเสริมผิวลาดยางแอสฟัลติกคอนกรีต (โอเวอร์เลย์) หมู่ที่ 11 บ้านห้วยชมภู </t>
  </si>
  <si>
    <t>จ้างเหมาโครงการก่อสร้างถนนคอนกรีตเสริมเหล็ก หมู่ที่ 7 บ้านขุนลาว</t>
  </si>
  <si>
    <t>จ้างเหมาโครงการวางท่อน้ำดิบเข้าสู่ระบบประปา หมู่ที่ 4 บ้านปางอ่าย</t>
  </si>
  <si>
    <t>จ้างเหมาโครงการก่อสร้างรางระบายน้ำพร้อมฝาปิดรางคอนกรีตเสริมเหล็ก หมู่ที่ 7 บ้านขุนลาว</t>
  </si>
  <si>
    <t>จ้างเหมาโครงการก่อสร้างถนนคอนกรีตเสริมเหล็ก หมู่ที่ 14 บ้านโป่งป่าตอง</t>
  </si>
  <si>
    <t>จ้างเหมาโครงการก่อสร้างลาน คสล. ฌาปนสถานบ้านแม่เจดีย์ หมู่ที่ 3 บ้านแม่เจดีย์</t>
  </si>
  <si>
    <t>จ้างเหมาโครงการก่อสร้างลานคอนกรีตเสริมเหล็กอเนกประสงค์ หมู่ที่ 12 บ้านห้วยคุณพระ</t>
  </si>
  <si>
    <t>จ้างเหมางานขุดลอกเปลี่ยนทางน้ำแม่น้ำลาวจากอุทกภัย หมู่ที่ 14 บ้านโป่งป่าตอง</t>
  </si>
  <si>
    <t>จ้างเหมาโครงการก่อสร้างพนังกันดินป้องกันถนน หมู่ที่ 13 บ้านโป่งผาลาด</t>
  </si>
  <si>
    <t>จ้างเหมาโครงการปรับปรุงระบบประปาท่อน้ำดิบ หมู่ที่ 12 บ้านห้วยคุณพระ</t>
  </si>
  <si>
    <t>จ้างเหมางานปรับปรุงปรับปรุงพนังกั้นน้ำ คสล. หมู่ที่ 2 บ้านร้อง</t>
  </si>
  <si>
    <t>จ้างเหมาโครงการก่อสร้างถนนคอนกรีตเสริมเหล็ก หมู่ที่ 3 บ้านแม่เจดีย์</t>
  </si>
  <si>
    <t xml:space="preserve">จ้างเหมาโครงการวางท่อระบายน้ำคอนกรีตเสริมเหล็ก หมู่ที่ 13 บ้านห้วยโป่งผาลาด </t>
  </si>
  <si>
    <t>จ้างเหมาโครงการก่อสร้างรางระบายน้ำพร้อมฝาปิดราง คสล. เพื่อแก้ไขปัญหาน้ำท่วมขัง หมู่ที่ 5 บ้านจำบอน</t>
  </si>
  <si>
    <t>จ้างเหมางานปรับปรุงสะพานข้ามลำห้วยป่าครั่ง หมู่ที่ 14 บ้านโป่งป่าตอง (หย่อมบ้านห้วยป่าครั่ง)</t>
  </si>
  <si>
    <t>จ้างเหมาเดินสายเมนไฟฟ้าเชื่อมโรงสูบน้ำระบบประปา หมู่ที่ 4 บ้านปางอ่าย</t>
  </si>
  <si>
    <t>จ้างเหมางานวางกระสอบทรายซ่อมแซมไหล่ทางและซ่อมผิวถนน คสล.หมู่ที่ 13 บ้านห้วยโป่งผาลาด</t>
  </si>
  <si>
    <t>จ้างเหมางานปรับปรุงซ่อมแซมถนนลูกรัง ซอย 11 หย่อมบ้านห่าง หมู่ที่ 2 บ้านร้อง</t>
  </si>
  <si>
    <t>จ้างเหมางานขุดลอกหน้าท่อและหลังท่อลอดเหลี่ยม หมู่ที่ 10 บ้านห้วยม่วง</t>
  </si>
  <si>
    <t>จ้างเหมาปรับปรุงร่องระบายน้ำธรรมชาติ เพื่อลดผลกระทบต่อบ้านเรือนราษฎร หมู่ที่ 8 บ้านเมืองน้อย</t>
  </si>
  <si>
    <t>จัดซื้อครุภัณฑ์ไฟฟ้าและวิทยุ วิทยุสื่อสาร จำนวน 5 ตัว</t>
  </si>
  <si>
    <t>จ้างเหมาโครงการซ่อมแซมถนนลูกรังเข้าสู่พื้นที่การเกษตรโดยการไถปรับ หมู่ที่ 13 บ้านห้วยโป่งผาลาด</t>
  </si>
  <si>
    <t xml:space="preserve">จ้างเหมาโครงการซ่อมแซมถนนลูกรังเข้าสู่พื้นที่การเกษตร หมู่ที่ 13 บ้านห้วยโป่งผาลาด </t>
  </si>
  <si>
    <t>จัดซื้อครุภัณฑ์คอมพิวเตอร์ กองคลัง เครื่องคอมพิวเตอร์ จำนวน 2 ชุด</t>
  </si>
  <si>
    <t>จ้างเหมาโครงการซ่อมแซมถนนโดยการขุดลอกหน้าท่อ และวางกระสอบทรายผสมปูนซีเมนต์กันกัดเซาะหลังท่อ หมู่ที่ 13 บ้านห้วยโป่งผาลาด</t>
  </si>
  <si>
    <t>จ้างเหมางานขุดลอกลำเหมือง หมู่ที่ 11 บ้านห้วยชมภู</t>
  </si>
  <si>
    <t xml:space="preserve">จัดซื้อเครื่องคอมพิวเตอร์ สําหรับงานประมวลผล แบบที่ 2 </t>
  </si>
  <si>
    <t xml:space="preserve">จ้างเหมาโครงการซ่อมแซมถนนชำรุดโดยการวางกระสอบทรายผสมปูนซีเมนต์ หมู่ที่ 13 บ้านห้วยโป่งผาลาด </t>
  </si>
  <si>
    <t>จัดซื้อครุภัณฑ์อื่น หัวฉีดพ่นน้ำ</t>
  </si>
  <si>
    <t>จ้างเหมาซ่อมแซมถนนคอนกรีตเสริมเหล็ก หมู่ที่ 11 บ้านห้วยชมภู</t>
  </si>
  <si>
    <t xml:space="preserve">จัดซื้อเครื่องคอมพิวเตอรโนตบุก สําหรับงานประมวลผล </t>
  </si>
  <si>
    <t>จัดซื้อครุภัณฑ์ไฟฟ้าและวิทยุ เครื่องแปลงไฟฟ้า (อินเวอร์เตอร์)</t>
  </si>
  <si>
    <t>จัดซื้อวัสดุปรับปรุงซ่อมแซมถนนลูกรังสายห้วยฮ้อม หมู่ที่ 5 บ้านจำบอน</t>
  </si>
  <si>
    <t>จัดซื้อครุภัณฑ์สำนักงาน ชั้นวางเอกสาร กองคลัง จำนวน 4 หลัง</t>
  </si>
  <si>
    <t>จ้างเหมาซ่อมแซมผิวถนนคอนกรีต หมู่ที่ 8 บ้านเมืองน้อย</t>
  </si>
  <si>
    <t>จัดซื้อครุภัณฑ์สำนักงาน ตู้ล็อกเกอร์ 18 ช่อง สำนักปลัด</t>
  </si>
  <si>
    <t xml:space="preserve">จัดซื้อครุภัณฑ์สำนักงาน ตู้ทำน้ำเย็น </t>
  </si>
  <si>
    <t xml:space="preserve">จัดซื้อวัสดุ อุปกรณ์ สาธิต/ฝึกปฏิบัติการ ทำความสะอาดฟัน โครงการอบรมเชิงปฎิบัติการในการดูแลสุขภาพฟันเด็กสำหรับผู้ปกครองและครูผู้ดูแลเด็กในศูนย์พัฒนาเด็กเล็ก สถานศึกษาองค์การบริหารส่วนตำบลแม่เจดีย์ใหม่ </t>
  </si>
  <si>
    <t xml:space="preserve">จัดซื้อวัสดุสำนักงาน กองช่าง (งานบริหารทั่วไปเกี่ยวกับอุตสาหกรรมและการโยธา) </t>
  </si>
  <si>
    <t xml:space="preserve">จัดซื้อวัสดุในการฝึกอบรมโครงการอบรมเชิงปฎิบัติการในการดูแลสุขภาพฟันเด็กสำหรับผู้ปกครองและครูผู้ดูแลเด็กในศูนย์พัฒนาเด็กเล็ก สถานศึกษาองค์การบริหารส่วนตำบลแม่เจดีย์ใหม่ </t>
  </si>
  <si>
    <t>จัดซื้อวัสดุอุปกรณ์ และของรางวัลสำหรับจัดกิจกรรมโครงการเปิดบ้านวิชาการและนิทรรศการการเรียนรู้ศูนย์พัฒนาเด็กเล็กในสังกัดองค์การบริหารส่วนตำบลแม่เจดีย์ใหม่</t>
  </si>
  <si>
    <t>จ้างเหมาตรวจเช็คซ่อมเปลี่ยนอะไหล่ และเปลี่ยนถ่ายน้ำมันเครื่องรถบรรทุกน้ำ ดับเพลิงแบบเอนกประสงค์ หมายเลขทะเบียน บว ๓๗๗๑ เชียงราย หมายเลขครุภัณฑ์ ๐๐๑-๕๔-๐๐๐๓</t>
  </si>
  <si>
    <t>จ้างเหมางานรื้อถอนรั้ว ศูนย์พัฒนาเด็กเล็กองค์การบริหารส่วนตำบลแม่เจดีย์ใหม่</t>
  </si>
  <si>
    <t xml:space="preserve">จัดซื้อเคมีภัณฑ์ (สารเคมีในการพ่นหมอกควัน) </t>
  </si>
  <si>
    <t>จัดซื้อวัสดุจราจร</t>
  </si>
  <si>
    <t xml:space="preserve">จัดซื้อวัสดุคอมพิวเตอร์  กองช่าง (งาก่อสร้าง)
</t>
  </si>
  <si>
    <t>จัดซื้อครุภัณฑ์สำนักงาน โต๊ะคอมพิวเตอร์ กองคลัง</t>
  </si>
  <si>
    <t xml:space="preserve">จัดซื้อครุภัณฑ์สำนักงาน โต๊ะคอมพิวเตอร์ จำนวน 1 ตัว </t>
  </si>
  <si>
    <t>จ้างเหมาจัดทำอาหารตามโครงการจิตอาสาเฉลิมพระเกียรติพระบาทสมเด็จ    พระเจ้าอยู่หัว เนื่องในโอกาสมหามงคลเฉลิมพระชนมพรรษา 6 รอบ 28 กรกฎาคม 2567</t>
  </si>
  <si>
    <t>จัดซื้อวัสดุอื่น</t>
  </si>
  <si>
    <t>จัดซื้อครุภัณฑ์ไฟฟ้าและวิทยุ พัดลมติดผนัง ขนาด 18 นิ้ว จำนวน 6 ตัว</t>
  </si>
  <si>
    <t>จัดซื้อวัสดุคอมพิวเตอร์  กองการศึกษาฯ</t>
  </si>
  <si>
    <t xml:space="preserve">จัดซื้อวัสดุคอมพิวเตอร์  กองช่าง (งานบริหารทั่วไปเกี่ยวกับอุตสาหกรรม
 และการโยธา)
</t>
  </si>
  <si>
    <t>จัดซื้อน้ำมันเชื้อเพลิงและหล่อลื่นเพื่อใช้ในการพ่นหมอกควันป้องกันและ  ควบคุมไข้เลือดออก หมู่ที่ 11 บ้านห้วยชมภู และหมู่ที่ 14 บ้านโป่งป่าตอง</t>
  </si>
  <si>
    <t>จัดซื้อน้ำมันเชื้อเพลิงและหล่อลื่นเพื่อใช้ในการพ่นหมอกควันป้องกันและควบคุมไข้เลือดออก หมู่ที่ 11 บ้านห้วยชมภู  ทั้งหมู่บ้าน</t>
  </si>
  <si>
    <t>จัดซื้อวัสดุสำนักงาน กองการศึกษา</t>
  </si>
  <si>
    <t>จัดซื้อวัสดุอุปกรณ์ประปา</t>
  </si>
  <si>
    <t>จัดซื้อวัสดุก่อสร้าง กองช่าง (งานก่อสร้าง)</t>
  </si>
  <si>
    <t xml:space="preserve">จัดซื้อวัสดุและอุปกรณ์มุงหลังคาเนื่องจากเหตุต้นไม้ล้มทับบ้านเรือน ประชาชน หมู่ที่ 7 บ้านขุนลาว  </t>
  </si>
  <si>
    <t>จัดซื้อวัสดุไฟฟ้า</t>
  </si>
  <si>
    <t>จ้างเหมาจัดทำป้ายไวนิลประชาสัมพันธ์ โครงการเปิดบ้านวิชาการและนิทรรศการการเรียนรู้ศูนย์พัฒนาเด็กเล็กในสังกัดองค์การบริหารส่วนตำบลแม่เจดีย์ใหม่</t>
  </si>
  <si>
    <t>จัดซื้อน้ำดื่มและน้ำแข็งสำหรับผู้เข้าร่วมกิจกรรมโครงการเปิดบ้านวิชาการและนิทรรศการการเรียนรู้ศูนย์พัฒนาเด็กเล็กในสังกัดองค์การบริหารส่วนตำบลแม่เจดีย์ใหม่</t>
  </si>
  <si>
    <t>จัดซื้อวัสดุอุปกรณ์ซ่อมเปลี่ยนระบบสูบน้ำ สำหรับรถบรรทุกน้ำดับเพลิงแบบเอนกประสงค์ หมายเลขทะเบียน บว ๓๗๗๑ เชียงราย หมายเลขครุภัณฑ์ ๐๐๑-๕๔-๐๐๐๓</t>
  </si>
  <si>
    <t>จัดซื้อน้ำมันเชื้อเพลิงและหล่อลื่นเพื่อใช้ในการพ่นหมอกควันป้องกันและ  ควบคุมไข้มาลาเรีย หมู่ที่ 2 บ้านร้อง</t>
  </si>
  <si>
    <t>จัดซื้อน้ำมันเชื้อเพลิงและหล่อลื่นเพื่อใช้ในการพ่นหมอกควันป้องกันและ  ควบคุมไข้เลือดออก หมู่ที่ 4 บ้านปางอ่าย, หมู่ที่ 8 บ้านเมืองน้อย และหมู่ที่ 9 บ้านบวกขอน</t>
  </si>
  <si>
    <t>จัดซื้อน้ำมันเชื้อเพลิงและหล่อลื่นเพื่อใช้ในการพ่นหมอกควันป้องกันและ  ควบคุมไข้เลือดออกและไข้มาลาเรีย หมู่ที่ 2 บ้านร้อง</t>
  </si>
  <si>
    <t>จัดซื้อน้ำมันเชื้อเพลิงและหล่อลื่นเพื่อใช้ในการพ่นหมอกควันป้องกันและ  ควบคุมไข้เลือดออก โรงเรียนบ้านโฮ่งและโรงเรียนบ้านปางอ่าย</t>
  </si>
  <si>
    <t>จัดซื้อน้ำมันเชื้อเพลิงและหล่อลื่นเพื่อใช้ในการพ่นหมอกควันป้องกันและ  ควบคุมไข้เลือดออก โรงเรียนบ้านโฮ่ง,โรงเรียนบ้านปางอ่าย,หมู่ที่ 2 บ้านร้อง, หมู่ที่ 4 บ้านปางอ่าย และโรงพยาบาลส่งเสริมสุขภาพตำบลแม่เจดีย์ใหม่</t>
  </si>
  <si>
    <t>จัดซื้อน้ำมันเชื้อเพลิงและหล่อลื่นเพื่อใช้ในการพ่นหมอกควันป้องกันและ  ควบคุมไข้เลือดออก หมู่ที่ 5 บ้านจำบอน</t>
  </si>
  <si>
    <t xml:space="preserve">จัดซื้อน้ำมันเชื้อเพลิงและหล่อลื่นเพื่อใช้ในการพ่นหมอกควันป้องกันและ  ควบคุมไข้เลือดออก หมู่ที่ 4 บ้านปางอ่าย </t>
  </si>
  <si>
    <t>จัดซื้อน้ำมันเชื้อเพลิงและหล่อลื่นเพื่อใช้ในการพ่นหมอกควันป้องกันและ  ควบคุมไข้เลือดออก หมู่ที่ 11 บ้านห้วยชมภู</t>
  </si>
  <si>
    <t>อุดหนุนเฉพาะกิจ</t>
  </si>
  <si>
    <t>งบประมาณรายจ่ายประจำปี</t>
  </si>
  <si>
    <t>บริษัท ทรัพย์มงคล อีควิปเม้นท์ จำกัด</t>
  </si>
  <si>
    <t>หจก.เชียงรายทรายเพชร</t>
  </si>
  <si>
    <t>บริษัท อเมริกันมอเตอร์ส จำกัด</t>
  </si>
  <si>
    <t>หจก.แพร่ ที เอ็น พี</t>
  </si>
  <si>
    <t>หจก.ชุ่มเย็นก่อสร้าง</t>
  </si>
  <si>
    <t>ห้างหุ้นส่วนจำกัด ชุ่มเย็น ก่อสร้าง</t>
  </si>
  <si>
    <t>ช.วัสดุก่อสร้าง</t>
  </si>
  <si>
    <t>หจก.ชุ่มเย็น ก่อสร้าง</t>
  </si>
  <si>
    <t>ร้านสามฤดูพาณิชย์</t>
  </si>
  <si>
    <t>ร้านเทพประทานพาณิชย์</t>
  </si>
  <si>
    <t>หจก.พงศภัคบุญเรือง</t>
  </si>
  <si>
    <t>หจก.ณกมลพาณิชย์</t>
  </si>
  <si>
    <t>หจก.บีทีรุ่งเรืองก่อสร้าง</t>
  </si>
  <si>
    <t>หจก.สิงห์อำพรรณ คอนสตรัคชั่น</t>
  </si>
  <si>
    <t>หจก.ก่อทรัพย์ตระการตา</t>
  </si>
  <si>
    <t>หจก.ชุ่มเย็นก่่อสร้าง</t>
  </si>
  <si>
    <t>นายบรรจง  ธรรมลึก</t>
  </si>
  <si>
    <t>นายรุจิสรรค์ แสงเคลือบ</t>
  </si>
  <si>
    <t>ห้างหุ้นส่วนจำกัด เชียงราย โปรเฟสชั่นแนล กรุ๊ป</t>
  </si>
  <si>
    <t>ร้าน ช .วัสดุก่อสร้าง</t>
  </si>
  <si>
    <t>ห้างหุ้นส่วนจำกัด เควีซี คอมพิวเตอร์</t>
  </si>
  <si>
    <t>ห้างหุ้นส่วนจำกัด แอดไวซ์ เวียงป่าเป้า</t>
  </si>
  <si>
    <t>ร้านเชียงรายไฟร์ เรสคิว</t>
  </si>
  <si>
    <t>ห้างหุ้นส่วนจำกัด เควีซีคอมพิวเตอร์</t>
  </si>
  <si>
    <t>ร้านสมจิตร</t>
  </si>
  <si>
    <t>ร้านเปรมยุดาพาณิช</t>
  </si>
  <si>
    <t>บริษัท สุขใจ เอ็ม แอนด์ เอ็ม จำกัด</t>
  </si>
  <si>
    <t>บริษัท ทวียนต์มาเก็ตติ้ง จำกัด</t>
  </si>
  <si>
    <t>ห้างหุ้นส่วนจำกัดอุทยานเครื่องเขียน</t>
  </si>
  <si>
    <t xml:space="preserve">หจก.อุทยานเครื่องเขียน  </t>
  </si>
  <si>
    <t>ร้านอารมณ์ยางยนต์</t>
  </si>
  <si>
    <t xml:space="preserve">นายอนันต์  กาวิชัย </t>
  </si>
  <si>
    <t xml:space="preserve">บริษัท ดีพี เพ็ท ไบโอเฮิร์บ จำกัด </t>
  </si>
  <si>
    <t xml:space="preserve">ร้านธนสิน  มิวสิค </t>
  </si>
  <si>
    <t>ห้างหุ้นส่วนจำกัดเควีซีคอมพิวเตอร์</t>
  </si>
  <si>
    <t xml:space="preserve">นางเพชร  จันทะภา </t>
  </si>
  <si>
    <t>บริษัท ดีพี เพ็ท ไบโอเฮิร์บ จำกัด</t>
  </si>
  <si>
    <t xml:space="preserve">หจก.เชียงรายกิตติรัตน์ </t>
  </si>
  <si>
    <t xml:space="preserve">ร้านเปรมยุดาพาณิช </t>
  </si>
  <si>
    <t xml:space="preserve">ห้างหุ้นส่วนจำกัด กิจนครค้าไม้ </t>
  </si>
  <si>
    <t>ร้านเปรมยุดาพาณิชย์</t>
  </si>
  <si>
    <t>ร้านกาหลงดีไซน์</t>
  </si>
  <si>
    <t>67049084157</t>
  </si>
  <si>
    <t>67039476430</t>
  </si>
  <si>
    <t>66079517304</t>
  </si>
  <si>
    <t>67089660734</t>
  </si>
  <si>
    <t>67069597656</t>
  </si>
  <si>
    <t>67049392685</t>
  </si>
  <si>
    <t>67069063973</t>
  </si>
  <si>
    <t>67099545324</t>
  </si>
  <si>
    <t>66129284979</t>
  </si>
  <si>
    <t>67069606999</t>
  </si>
  <si>
    <t>67069567512</t>
  </si>
  <si>
    <t xml:space="preserve">67079019919   </t>
  </si>
  <si>
    <t>67069068213</t>
  </si>
  <si>
    <t>66099571396</t>
  </si>
  <si>
    <t>66099566375</t>
  </si>
  <si>
    <t>66129198248</t>
  </si>
  <si>
    <t>67039488292</t>
  </si>
  <si>
    <t>67089317924</t>
  </si>
  <si>
    <t>67049383101</t>
  </si>
  <si>
    <t>67039535545</t>
  </si>
  <si>
    <t>67039044627</t>
  </si>
  <si>
    <t>67039048173</t>
  </si>
  <si>
    <t>67089306575</t>
  </si>
  <si>
    <t>66099572582</t>
  </si>
  <si>
    <t>66099569315</t>
  </si>
  <si>
    <t>67089328226</t>
  </si>
  <si>
    <t>66099340253</t>
  </si>
  <si>
    <t>67069595504</t>
  </si>
  <si>
    <t>67079075718</t>
  </si>
  <si>
    <t>67039052378</t>
  </si>
  <si>
    <t>67089333731</t>
  </si>
  <si>
    <t>67089301603</t>
  </si>
  <si>
    <t>67079029225</t>
  </si>
  <si>
    <t>67099687692</t>
  </si>
  <si>
    <t>67039050533</t>
  </si>
  <si>
    <t>67069200905</t>
  </si>
  <si>
    <t>67099685221</t>
  </si>
  <si>
    <t>67049390932</t>
  </si>
  <si>
    <t>67039545696</t>
  </si>
  <si>
    <t>67069187464</t>
  </si>
  <si>
    <t>67079161792</t>
  </si>
  <si>
    <t>67039035826</t>
  </si>
  <si>
    <t>67069196029</t>
  </si>
  <si>
    <t>67099683790</t>
  </si>
  <si>
    <t>67069184243</t>
  </si>
  <si>
    <t>67089630330</t>
  </si>
  <si>
    <t>67029547448</t>
  </si>
  <si>
    <t>66129277201</t>
  </si>
  <si>
    <t>66129272756</t>
  </si>
  <si>
    <t>67029364440</t>
  </si>
  <si>
    <t>67079036357</t>
  </si>
  <si>
    <t>67099150777</t>
  </si>
  <si>
    <t>67019502556</t>
  </si>
  <si>
    <t>66129278705</t>
  </si>
  <si>
    <t>67039190804</t>
  </si>
  <si>
    <t>67089343249</t>
  </si>
  <si>
    <t>67029131814</t>
  </si>
  <si>
    <t>67039419399</t>
  </si>
  <si>
    <t>67099677080</t>
  </si>
  <si>
    <t>67049099160</t>
  </si>
  <si>
    <t>67089628480</t>
  </si>
  <si>
    <t>67049359366</t>
  </si>
  <si>
    <t>67099284118</t>
  </si>
  <si>
    <t>67049464227</t>
  </si>
  <si>
    <t>อบต.แม่เจดีย์ใหม่</t>
  </si>
  <si>
    <t>เวียงป่าเป้า</t>
  </si>
  <si>
    <t>เชียงราย</t>
  </si>
  <si>
    <t>องค์การบริหารส่วนตำบล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</si>
  <si>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</si>
  <si>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</si>
  <si>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</si>
  <si>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วิธีเฉพาะเจาะจง</t>
  </si>
  <si>
    <t>ไม่มีเลขที่โครงการเนื่องจากเป็นรายการที่ไม่ต้องลงข้อมูลในระบบ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</si>
</sst>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3" fontId="4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43" fontId="4" fillId="0" borderId="0" xfId="1" applyFont="1" applyBorder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1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1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G56" activePane="bottomRight" state="frozen"/>
      <selection pane="topRight" activeCell="B1" sqref="B1"/>
      <selection pane="bottomLeft" activeCell="A2" sqref="A2"/>
      <selection pane="bottomRight" activeCell="I59" sqref="I59"/>
    </sheetView>
  </sheetViews>
  <sheetFormatPr defaultRowHeight="24" x14ac:dyDescent="0.2"/>
  <cols>
    <col min="1" max="1" width="5.125" style="25" customWidth="1"/>
    <col min="2" max="2" width="12.25" style="25" customWidth="1"/>
    <col min="3" max="3" width="29.625" style="25" customWidth="1"/>
    <col min="4" max="4" width="16.875" style="25" customWidth="1"/>
    <col min="5" max="5" width="18.625" style="25" customWidth="1"/>
    <col min="6" max="6" width="24.5" style="25" customWidth="1"/>
    <col min="7" max="7" width="33.125" style="25" customWidth="1"/>
    <col min="8" max="8" width="43.375" style="26" customWidth="1"/>
    <col min="9" max="9" width="30" style="25" customWidth="1"/>
    <col min="10" max="10" width="21.875" style="25" customWidth="1"/>
    <col min="11" max="12" width="19.25" style="25" customWidth="1"/>
    <col min="13" max="13" width="21.5" style="25" customWidth="1"/>
    <col min="14" max="14" width="26.25" style="25" customWidth="1"/>
    <col min="15" max="15" width="30.375" style="26" customWidth="1"/>
    <col min="16" max="16" width="25.5" style="26" bestFit="1" customWidth="1"/>
    <col min="17" max="16384" width="9" style="28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9" t="s">
        <v>13</v>
      </c>
    </row>
    <row r="2" spans="1:16" ht="72" x14ac:dyDescent="0.2">
      <c r="A2" s="25">
        <v>1</v>
      </c>
      <c r="B2" s="25">
        <v>2567</v>
      </c>
      <c r="C2" s="25" t="s">
        <v>258</v>
      </c>
      <c r="D2" s="25" t="s">
        <v>259</v>
      </c>
      <c r="E2" s="25" t="s">
        <v>260</v>
      </c>
      <c r="G2" s="25" t="s">
        <v>261</v>
      </c>
      <c r="H2" s="26" t="s">
        <v>55</v>
      </c>
      <c r="I2" s="27">
        <v>1903000</v>
      </c>
      <c r="J2" s="25" t="s">
        <v>150</v>
      </c>
      <c r="K2" s="26" t="s">
        <v>262</v>
      </c>
      <c r="L2" s="26" t="s">
        <v>263</v>
      </c>
      <c r="M2" s="27">
        <v>1905510.98</v>
      </c>
      <c r="N2" s="27">
        <v>1643063</v>
      </c>
      <c r="O2" s="26" t="s">
        <v>152</v>
      </c>
      <c r="P2" s="30" t="s">
        <v>194</v>
      </c>
    </row>
    <row r="3" spans="1:16" ht="120" x14ac:dyDescent="0.2">
      <c r="A3" s="25">
        <v>2</v>
      </c>
      <c r="B3" s="25">
        <v>2567</v>
      </c>
      <c r="C3" s="25" t="s">
        <v>258</v>
      </c>
      <c r="D3" s="25" t="s">
        <v>259</v>
      </c>
      <c r="E3" s="25" t="s">
        <v>260</v>
      </c>
      <c r="G3" s="25" t="s">
        <v>261</v>
      </c>
      <c r="H3" s="26" t="s">
        <v>56</v>
      </c>
      <c r="I3" s="27">
        <v>1276000</v>
      </c>
      <c r="J3" s="25" t="s">
        <v>150</v>
      </c>
      <c r="K3" s="26" t="s">
        <v>264</v>
      </c>
      <c r="L3" s="26" t="s">
        <v>263</v>
      </c>
      <c r="M3" s="27">
        <v>1182853.26</v>
      </c>
      <c r="N3" s="27">
        <v>902000</v>
      </c>
      <c r="O3" s="26" t="s">
        <v>153</v>
      </c>
      <c r="P3" s="30" t="s">
        <v>195</v>
      </c>
    </row>
    <row r="4" spans="1:16" ht="48" x14ac:dyDescent="0.2">
      <c r="A4" s="25">
        <v>3</v>
      </c>
      <c r="B4" s="25">
        <v>2567</v>
      </c>
      <c r="C4" s="25" t="s">
        <v>258</v>
      </c>
      <c r="D4" s="25" t="s">
        <v>259</v>
      </c>
      <c r="E4" s="25" t="s">
        <v>260</v>
      </c>
      <c r="G4" s="25" t="s">
        <v>261</v>
      </c>
      <c r="H4" s="26" t="s">
        <v>57</v>
      </c>
      <c r="I4" s="27">
        <v>1055000</v>
      </c>
      <c r="J4" s="25" t="s">
        <v>151</v>
      </c>
      <c r="K4" s="26" t="s">
        <v>264</v>
      </c>
      <c r="L4" s="26" t="s">
        <v>263</v>
      </c>
      <c r="M4" s="27">
        <v>1055000</v>
      </c>
      <c r="N4" s="27">
        <v>899550</v>
      </c>
      <c r="O4" s="26" t="s">
        <v>154</v>
      </c>
      <c r="P4" s="30" t="s">
        <v>196</v>
      </c>
    </row>
    <row r="5" spans="1:16" ht="48" x14ac:dyDescent="0.2">
      <c r="A5" s="25">
        <v>4</v>
      </c>
      <c r="B5" s="25">
        <v>2567</v>
      </c>
      <c r="C5" s="25" t="s">
        <v>258</v>
      </c>
      <c r="D5" s="25" t="s">
        <v>259</v>
      </c>
      <c r="E5" s="25" t="s">
        <v>260</v>
      </c>
      <c r="G5" s="25" t="s">
        <v>261</v>
      </c>
      <c r="H5" s="26" t="s">
        <v>63</v>
      </c>
      <c r="I5" s="27">
        <v>459500</v>
      </c>
      <c r="J5" s="25" t="s">
        <v>151</v>
      </c>
      <c r="K5" s="26" t="s">
        <v>264</v>
      </c>
      <c r="L5" s="26" t="s">
        <v>265</v>
      </c>
      <c r="M5" s="27">
        <v>413771.14</v>
      </c>
      <c r="N5" s="27">
        <v>413000</v>
      </c>
      <c r="O5" s="26" t="s">
        <v>160</v>
      </c>
      <c r="P5" s="30" t="s">
        <v>202</v>
      </c>
    </row>
    <row r="6" spans="1:16" ht="48" x14ac:dyDescent="0.2">
      <c r="A6" s="25">
        <v>5</v>
      </c>
      <c r="B6" s="25">
        <v>2567</v>
      </c>
      <c r="C6" s="25" t="s">
        <v>258</v>
      </c>
      <c r="D6" s="25" t="s">
        <v>259</v>
      </c>
      <c r="E6" s="25" t="s">
        <v>260</v>
      </c>
      <c r="G6" s="25" t="s">
        <v>261</v>
      </c>
      <c r="H6" s="26" t="s">
        <v>66</v>
      </c>
      <c r="I6" s="27">
        <v>414000</v>
      </c>
      <c r="J6" s="25" t="s">
        <v>151</v>
      </c>
      <c r="K6" s="26" t="s">
        <v>264</v>
      </c>
      <c r="L6" s="26" t="s">
        <v>265</v>
      </c>
      <c r="M6" s="27">
        <v>405082.58</v>
      </c>
      <c r="N6" s="27">
        <v>395198</v>
      </c>
      <c r="O6" s="26" t="s">
        <v>162</v>
      </c>
      <c r="P6" s="30" t="s">
        <v>205</v>
      </c>
    </row>
    <row r="7" spans="1:16" ht="48" x14ac:dyDescent="0.2">
      <c r="A7" s="25">
        <v>6</v>
      </c>
      <c r="B7" s="25">
        <v>2567</v>
      </c>
      <c r="C7" s="25" t="s">
        <v>258</v>
      </c>
      <c r="D7" s="25" t="s">
        <v>259</v>
      </c>
      <c r="E7" s="25" t="s">
        <v>260</v>
      </c>
      <c r="G7" s="25" t="s">
        <v>261</v>
      </c>
      <c r="H7" s="26" t="s">
        <v>68</v>
      </c>
      <c r="I7" s="27">
        <v>375000</v>
      </c>
      <c r="J7" s="25" t="s">
        <v>151</v>
      </c>
      <c r="K7" s="26" t="s">
        <v>264</v>
      </c>
      <c r="L7" s="26" t="s">
        <v>265</v>
      </c>
      <c r="M7" s="27">
        <v>360821.39</v>
      </c>
      <c r="N7" s="27">
        <v>360000</v>
      </c>
      <c r="O7" s="26" t="s">
        <v>161</v>
      </c>
      <c r="P7" s="30" t="s">
        <v>207</v>
      </c>
    </row>
    <row r="8" spans="1:16" x14ac:dyDescent="0.2">
      <c r="A8" s="25">
        <v>7</v>
      </c>
      <c r="B8" s="25">
        <v>2567</v>
      </c>
      <c r="C8" s="25" t="s">
        <v>258</v>
      </c>
      <c r="D8" s="25" t="s">
        <v>259</v>
      </c>
      <c r="E8" s="25" t="s">
        <v>260</v>
      </c>
      <c r="G8" s="25" t="s">
        <v>261</v>
      </c>
      <c r="H8" s="26" t="s">
        <v>69</v>
      </c>
      <c r="I8" s="27">
        <v>360900</v>
      </c>
      <c r="J8" s="25" t="s">
        <v>151</v>
      </c>
      <c r="K8" s="26" t="s">
        <v>264</v>
      </c>
      <c r="L8" s="26" t="s">
        <v>265</v>
      </c>
      <c r="M8" s="27">
        <v>361486.24</v>
      </c>
      <c r="N8" s="27">
        <v>360000</v>
      </c>
      <c r="O8" s="26" t="s">
        <v>163</v>
      </c>
      <c r="P8" s="30" t="s">
        <v>208</v>
      </c>
    </row>
    <row r="9" spans="1:16" ht="48" x14ac:dyDescent="0.2">
      <c r="A9" s="25">
        <v>8</v>
      </c>
      <c r="B9" s="25">
        <v>2567</v>
      </c>
      <c r="C9" s="25" t="s">
        <v>258</v>
      </c>
      <c r="D9" s="25" t="s">
        <v>259</v>
      </c>
      <c r="E9" s="25" t="s">
        <v>260</v>
      </c>
      <c r="G9" s="25" t="s">
        <v>261</v>
      </c>
      <c r="H9" s="26" t="s">
        <v>70</v>
      </c>
      <c r="I9" s="27">
        <v>355700</v>
      </c>
      <c r="J9" s="25" t="s">
        <v>151</v>
      </c>
      <c r="K9" s="26" t="s">
        <v>264</v>
      </c>
      <c r="L9" s="26" t="s">
        <v>265</v>
      </c>
      <c r="M9" s="27">
        <v>355091.45</v>
      </c>
      <c r="N9" s="27">
        <v>354000</v>
      </c>
      <c r="O9" s="26" t="s">
        <v>156</v>
      </c>
      <c r="P9" s="30" t="s">
        <v>209</v>
      </c>
    </row>
    <row r="10" spans="1:16" ht="72" x14ac:dyDescent="0.2">
      <c r="A10" s="25">
        <v>9</v>
      </c>
      <c r="B10" s="25">
        <v>2567</v>
      </c>
      <c r="C10" s="25" t="s">
        <v>258</v>
      </c>
      <c r="D10" s="25" t="s">
        <v>259</v>
      </c>
      <c r="E10" s="25" t="s">
        <v>260</v>
      </c>
      <c r="G10" s="25" t="s">
        <v>261</v>
      </c>
      <c r="H10" s="26" t="s">
        <v>71</v>
      </c>
      <c r="I10" s="27">
        <v>354700</v>
      </c>
      <c r="J10" s="25" t="s">
        <v>151</v>
      </c>
      <c r="K10" s="26" t="s">
        <v>264</v>
      </c>
      <c r="L10" s="26" t="s">
        <v>265</v>
      </c>
      <c r="M10" s="27">
        <v>321488.77</v>
      </c>
      <c r="N10" s="27">
        <v>321000</v>
      </c>
      <c r="O10" s="26" t="s">
        <v>164</v>
      </c>
      <c r="P10" s="30" t="s">
        <v>210</v>
      </c>
    </row>
    <row r="11" spans="1:16" ht="48" x14ac:dyDescent="0.2">
      <c r="A11" s="25">
        <v>10</v>
      </c>
      <c r="B11" s="25">
        <v>2567</v>
      </c>
      <c r="C11" s="25" t="s">
        <v>258</v>
      </c>
      <c r="D11" s="25" t="s">
        <v>259</v>
      </c>
      <c r="E11" s="25" t="s">
        <v>260</v>
      </c>
      <c r="G11" s="25" t="s">
        <v>261</v>
      </c>
      <c r="H11" s="26" t="s">
        <v>72</v>
      </c>
      <c r="I11" s="27">
        <v>353700</v>
      </c>
      <c r="J11" s="25" t="s">
        <v>151</v>
      </c>
      <c r="K11" s="26" t="s">
        <v>264</v>
      </c>
      <c r="L11" s="26" t="s">
        <v>265</v>
      </c>
      <c r="M11" s="27">
        <v>353906.61</v>
      </c>
      <c r="N11" s="27">
        <v>344176</v>
      </c>
      <c r="O11" s="26" t="s">
        <v>156</v>
      </c>
      <c r="P11" s="30" t="s">
        <v>211</v>
      </c>
    </row>
    <row r="12" spans="1:16" ht="48" x14ac:dyDescent="0.2">
      <c r="A12" s="25">
        <v>11</v>
      </c>
      <c r="B12" s="25">
        <v>2567</v>
      </c>
      <c r="C12" s="25" t="s">
        <v>258</v>
      </c>
      <c r="D12" s="25" t="s">
        <v>259</v>
      </c>
      <c r="E12" s="25" t="s">
        <v>260</v>
      </c>
      <c r="G12" s="25" t="s">
        <v>261</v>
      </c>
      <c r="H12" s="26" t="s">
        <v>75</v>
      </c>
      <c r="I12" s="27">
        <v>350800</v>
      </c>
      <c r="J12" s="25" t="s">
        <v>151</v>
      </c>
      <c r="K12" s="26" t="s">
        <v>264</v>
      </c>
      <c r="L12" s="26" t="s">
        <v>265</v>
      </c>
      <c r="M12" s="27">
        <v>338400</v>
      </c>
      <c r="N12" s="27">
        <v>330390</v>
      </c>
      <c r="O12" s="26" t="s">
        <v>161</v>
      </c>
      <c r="P12" s="30" t="s">
        <v>214</v>
      </c>
    </row>
    <row r="13" spans="1:16" ht="48" x14ac:dyDescent="0.2">
      <c r="A13" s="25">
        <v>12</v>
      </c>
      <c r="B13" s="25">
        <v>2567</v>
      </c>
      <c r="C13" s="25" t="s">
        <v>258</v>
      </c>
      <c r="D13" s="25" t="s">
        <v>259</v>
      </c>
      <c r="E13" s="25" t="s">
        <v>260</v>
      </c>
      <c r="G13" s="25" t="s">
        <v>261</v>
      </c>
      <c r="H13" s="26" t="s">
        <v>66</v>
      </c>
      <c r="I13" s="27">
        <v>349900</v>
      </c>
      <c r="J13" s="25" t="s">
        <v>151</v>
      </c>
      <c r="K13" s="26" t="s">
        <v>264</v>
      </c>
      <c r="L13" s="26" t="s">
        <v>265</v>
      </c>
      <c r="M13" s="27">
        <v>348600</v>
      </c>
      <c r="N13" s="27">
        <v>340852</v>
      </c>
      <c r="O13" s="26" t="s">
        <v>163</v>
      </c>
      <c r="P13" s="30" t="s">
        <v>215</v>
      </c>
    </row>
    <row r="14" spans="1:16" ht="48" x14ac:dyDescent="0.2">
      <c r="A14" s="25">
        <v>13</v>
      </c>
      <c r="B14" s="25">
        <v>2567</v>
      </c>
      <c r="C14" s="25" t="s">
        <v>258</v>
      </c>
      <c r="D14" s="25" t="s">
        <v>259</v>
      </c>
      <c r="E14" s="25" t="s">
        <v>260</v>
      </c>
      <c r="G14" s="25" t="s">
        <v>261</v>
      </c>
      <c r="H14" s="26" t="s">
        <v>76</v>
      </c>
      <c r="I14" s="27">
        <v>347000</v>
      </c>
      <c r="J14" s="25" t="s">
        <v>151</v>
      </c>
      <c r="K14" s="26" t="s">
        <v>264</v>
      </c>
      <c r="L14" s="26" t="s">
        <v>265</v>
      </c>
      <c r="M14" s="27">
        <v>345383.41</v>
      </c>
      <c r="N14" s="27">
        <v>337758</v>
      </c>
      <c r="O14" s="26" t="s">
        <v>156</v>
      </c>
      <c r="P14" s="30" t="s">
        <v>217</v>
      </c>
    </row>
    <row r="15" spans="1:16" ht="48" x14ac:dyDescent="0.2">
      <c r="A15" s="25">
        <v>14</v>
      </c>
      <c r="B15" s="25">
        <v>2567</v>
      </c>
      <c r="C15" s="25" t="s">
        <v>258</v>
      </c>
      <c r="D15" s="25" t="s">
        <v>259</v>
      </c>
      <c r="E15" s="25" t="s">
        <v>260</v>
      </c>
      <c r="G15" s="25" t="s">
        <v>261</v>
      </c>
      <c r="H15" s="26" t="s">
        <v>77</v>
      </c>
      <c r="I15" s="27">
        <v>345500</v>
      </c>
      <c r="J15" s="25" t="s">
        <v>151</v>
      </c>
      <c r="K15" s="26" t="s">
        <v>264</v>
      </c>
      <c r="L15" s="26" t="s">
        <v>265</v>
      </c>
      <c r="M15" s="27">
        <v>343906.15</v>
      </c>
      <c r="N15" s="27">
        <v>337979</v>
      </c>
      <c r="O15" s="26" t="s">
        <v>165</v>
      </c>
      <c r="P15" s="30" t="s">
        <v>218</v>
      </c>
    </row>
    <row r="16" spans="1:16" ht="48" x14ac:dyDescent="0.2">
      <c r="A16" s="25">
        <v>15</v>
      </c>
      <c r="B16" s="25">
        <v>2567</v>
      </c>
      <c r="C16" s="25" t="s">
        <v>258</v>
      </c>
      <c r="D16" s="25" t="s">
        <v>259</v>
      </c>
      <c r="E16" s="25" t="s">
        <v>260</v>
      </c>
      <c r="G16" s="25" t="s">
        <v>261</v>
      </c>
      <c r="H16" s="26" t="s">
        <v>78</v>
      </c>
      <c r="I16" s="27">
        <v>344600</v>
      </c>
      <c r="J16" s="25" t="s">
        <v>151</v>
      </c>
      <c r="K16" s="26" t="s">
        <v>264</v>
      </c>
      <c r="L16" s="26" t="s">
        <v>265</v>
      </c>
      <c r="M16" s="27">
        <v>350432.17</v>
      </c>
      <c r="N16" s="27">
        <v>341100</v>
      </c>
      <c r="O16" s="26" t="s">
        <v>160</v>
      </c>
      <c r="P16" s="30" t="s">
        <v>219</v>
      </c>
    </row>
    <row r="17" spans="1:16" ht="72" x14ac:dyDescent="0.2">
      <c r="A17" s="25">
        <v>16</v>
      </c>
      <c r="B17" s="25">
        <v>2567</v>
      </c>
      <c r="C17" s="25" t="s">
        <v>258</v>
      </c>
      <c r="D17" s="25" t="s">
        <v>259</v>
      </c>
      <c r="E17" s="25" t="s">
        <v>260</v>
      </c>
      <c r="G17" s="25" t="s">
        <v>261</v>
      </c>
      <c r="H17" s="26" t="s">
        <v>79</v>
      </c>
      <c r="I17" s="27">
        <v>336500</v>
      </c>
      <c r="J17" s="25" t="s">
        <v>151</v>
      </c>
      <c r="K17" s="26" t="s">
        <v>264</v>
      </c>
      <c r="L17" s="26" t="s">
        <v>265</v>
      </c>
      <c r="M17" s="27">
        <v>337839.74</v>
      </c>
      <c r="N17" s="27">
        <v>336000</v>
      </c>
      <c r="O17" s="26" t="s">
        <v>155</v>
      </c>
      <c r="P17" s="30" t="s">
        <v>220</v>
      </c>
    </row>
    <row r="18" spans="1:16" ht="48" x14ac:dyDescent="0.2">
      <c r="A18" s="25">
        <v>17</v>
      </c>
      <c r="B18" s="25">
        <v>2567</v>
      </c>
      <c r="C18" s="25" t="s">
        <v>258</v>
      </c>
      <c r="D18" s="25" t="s">
        <v>259</v>
      </c>
      <c r="E18" s="25" t="s">
        <v>260</v>
      </c>
      <c r="G18" s="25" t="s">
        <v>261</v>
      </c>
      <c r="H18" s="26" t="s">
        <v>80</v>
      </c>
      <c r="I18" s="27">
        <v>320800</v>
      </c>
      <c r="J18" s="25" t="s">
        <v>151</v>
      </c>
      <c r="K18" s="26" t="s">
        <v>264</v>
      </c>
      <c r="L18" s="26" t="s">
        <v>265</v>
      </c>
      <c r="M18" s="27">
        <v>316519.07</v>
      </c>
      <c r="N18" s="27">
        <v>308057</v>
      </c>
      <c r="O18" s="26" t="s">
        <v>162</v>
      </c>
      <c r="P18" s="30" t="s">
        <v>221</v>
      </c>
    </row>
    <row r="19" spans="1:16" ht="48" x14ac:dyDescent="0.2">
      <c r="A19" s="25">
        <v>18</v>
      </c>
      <c r="B19" s="25">
        <v>2567</v>
      </c>
      <c r="C19" s="25" t="s">
        <v>258</v>
      </c>
      <c r="D19" s="25" t="s">
        <v>259</v>
      </c>
      <c r="E19" s="25" t="s">
        <v>260</v>
      </c>
      <c r="G19" s="25" t="s">
        <v>261</v>
      </c>
      <c r="H19" s="26" t="s">
        <v>82</v>
      </c>
      <c r="I19" s="27">
        <v>302000</v>
      </c>
      <c r="J19" s="25" t="s">
        <v>151</v>
      </c>
      <c r="K19" s="26" t="s">
        <v>264</v>
      </c>
      <c r="L19" s="26" t="s">
        <v>265</v>
      </c>
      <c r="M19" s="27">
        <v>299867.28000000003</v>
      </c>
      <c r="N19" s="27">
        <v>299000</v>
      </c>
      <c r="O19" s="26" t="s">
        <v>163</v>
      </c>
      <c r="P19" s="30" t="s">
        <v>223</v>
      </c>
    </row>
    <row r="20" spans="1:16" ht="48" x14ac:dyDescent="0.2">
      <c r="A20" s="25">
        <v>19</v>
      </c>
      <c r="B20" s="25">
        <v>2567</v>
      </c>
      <c r="C20" s="25" t="s">
        <v>258</v>
      </c>
      <c r="D20" s="25" t="s">
        <v>259</v>
      </c>
      <c r="E20" s="25" t="s">
        <v>260</v>
      </c>
      <c r="G20" s="25" t="s">
        <v>261</v>
      </c>
      <c r="H20" s="26" t="s">
        <v>87</v>
      </c>
      <c r="I20" s="27">
        <v>202000</v>
      </c>
      <c r="J20" s="25" t="s">
        <v>151</v>
      </c>
      <c r="K20" s="26" t="s">
        <v>264</v>
      </c>
      <c r="L20" s="26" t="s">
        <v>265</v>
      </c>
      <c r="M20" s="27">
        <v>204000</v>
      </c>
      <c r="N20" s="27">
        <v>201000</v>
      </c>
      <c r="O20" s="26" t="s">
        <v>156</v>
      </c>
      <c r="P20" s="30" t="s">
        <v>228</v>
      </c>
    </row>
    <row r="21" spans="1:16" ht="48" x14ac:dyDescent="0.2">
      <c r="A21" s="25">
        <v>20</v>
      </c>
      <c r="B21" s="25">
        <v>2567</v>
      </c>
      <c r="C21" s="25" t="s">
        <v>258</v>
      </c>
      <c r="D21" s="25" t="s">
        <v>259</v>
      </c>
      <c r="E21" s="25" t="s">
        <v>260</v>
      </c>
      <c r="G21" s="25" t="s">
        <v>261</v>
      </c>
      <c r="H21" s="26" t="s">
        <v>88</v>
      </c>
      <c r="I21" s="27">
        <v>166000</v>
      </c>
      <c r="J21" s="25" t="s">
        <v>151</v>
      </c>
      <c r="K21" s="26" t="s">
        <v>264</v>
      </c>
      <c r="L21" s="26" t="s">
        <v>265</v>
      </c>
      <c r="M21" s="27">
        <v>140762.79</v>
      </c>
      <c r="N21" s="27">
        <v>130499</v>
      </c>
      <c r="O21" s="26" t="s">
        <v>163</v>
      </c>
      <c r="P21" s="30" t="s">
        <v>229</v>
      </c>
    </row>
    <row r="22" spans="1:16" ht="48" x14ac:dyDescent="0.2">
      <c r="A22" s="25">
        <v>21</v>
      </c>
      <c r="B22" s="25">
        <v>2567</v>
      </c>
      <c r="C22" s="25" t="s">
        <v>258</v>
      </c>
      <c r="D22" s="25" t="s">
        <v>259</v>
      </c>
      <c r="E22" s="25" t="s">
        <v>260</v>
      </c>
      <c r="G22" s="25" t="s">
        <v>261</v>
      </c>
      <c r="H22" s="26" t="s">
        <v>91</v>
      </c>
      <c r="I22" s="27">
        <v>93800</v>
      </c>
      <c r="J22" s="25" t="s">
        <v>151</v>
      </c>
      <c r="K22" s="26" t="s">
        <v>264</v>
      </c>
      <c r="L22" s="26" t="s">
        <v>265</v>
      </c>
      <c r="M22" s="27">
        <v>94040.74</v>
      </c>
      <c r="N22" s="27">
        <v>93000</v>
      </c>
      <c r="O22" s="26" t="s">
        <v>159</v>
      </c>
      <c r="P22" s="30" t="s">
        <v>232</v>
      </c>
    </row>
    <row r="23" spans="1:16" ht="48" x14ac:dyDescent="0.2">
      <c r="A23" s="25">
        <v>22</v>
      </c>
      <c r="B23" s="25">
        <v>2567</v>
      </c>
      <c r="C23" s="25" t="s">
        <v>258</v>
      </c>
      <c r="D23" s="25" t="s">
        <v>259</v>
      </c>
      <c r="E23" s="25" t="s">
        <v>260</v>
      </c>
      <c r="G23" s="25" t="s">
        <v>261</v>
      </c>
      <c r="H23" s="26" t="s">
        <v>99</v>
      </c>
      <c r="I23" s="27">
        <v>60000</v>
      </c>
      <c r="J23" s="25" t="s">
        <v>151</v>
      </c>
      <c r="K23" s="26" t="s">
        <v>264</v>
      </c>
      <c r="L23" s="26" t="s">
        <v>265</v>
      </c>
      <c r="M23" s="27">
        <v>60000</v>
      </c>
      <c r="N23" s="27">
        <v>49000</v>
      </c>
      <c r="O23" s="26" t="s">
        <v>170</v>
      </c>
      <c r="P23" s="30" t="s">
        <v>240</v>
      </c>
    </row>
    <row r="24" spans="1:16" ht="48" x14ac:dyDescent="0.2">
      <c r="A24" s="25">
        <v>23</v>
      </c>
      <c r="B24" s="25">
        <v>2567</v>
      </c>
      <c r="C24" s="25" t="s">
        <v>258</v>
      </c>
      <c r="D24" s="25" t="s">
        <v>259</v>
      </c>
      <c r="E24" s="25" t="s">
        <v>260</v>
      </c>
      <c r="G24" s="25" t="s">
        <v>261</v>
      </c>
      <c r="H24" s="26" t="s">
        <v>102</v>
      </c>
      <c r="I24" s="27">
        <v>48000</v>
      </c>
      <c r="J24" s="25" t="s">
        <v>151</v>
      </c>
      <c r="K24" s="26" t="s">
        <v>264</v>
      </c>
      <c r="L24" s="26" t="s">
        <v>265</v>
      </c>
      <c r="M24" s="27">
        <v>48000</v>
      </c>
      <c r="N24" s="27">
        <v>48000</v>
      </c>
      <c r="O24" s="26" t="s">
        <v>172</v>
      </c>
      <c r="P24" s="30" t="s">
        <v>243</v>
      </c>
    </row>
    <row r="25" spans="1:16" x14ac:dyDescent="0.2">
      <c r="A25" s="25">
        <v>24</v>
      </c>
      <c r="B25" s="25">
        <v>2567</v>
      </c>
      <c r="C25" s="25" t="s">
        <v>258</v>
      </c>
      <c r="D25" s="25" t="s">
        <v>259</v>
      </c>
      <c r="E25" s="25" t="s">
        <v>260</v>
      </c>
      <c r="G25" s="25" t="s">
        <v>261</v>
      </c>
      <c r="H25" s="26" t="s">
        <v>105</v>
      </c>
      <c r="I25" s="27">
        <v>32000</v>
      </c>
      <c r="J25" s="25" t="s">
        <v>151</v>
      </c>
      <c r="K25" s="26" t="s">
        <v>264</v>
      </c>
      <c r="L25" s="26" t="s">
        <v>265</v>
      </c>
      <c r="M25" s="27">
        <v>32000</v>
      </c>
      <c r="N25" s="27">
        <v>29800</v>
      </c>
      <c r="O25" s="26" t="s">
        <v>173</v>
      </c>
      <c r="P25" s="30" t="s">
        <v>246</v>
      </c>
    </row>
    <row r="26" spans="1:16" x14ac:dyDescent="0.2">
      <c r="A26" s="25">
        <v>25</v>
      </c>
      <c r="B26" s="25">
        <v>2567</v>
      </c>
      <c r="C26" s="25" t="s">
        <v>258</v>
      </c>
      <c r="D26" s="25" t="s">
        <v>259</v>
      </c>
      <c r="E26" s="25" t="s">
        <v>260</v>
      </c>
      <c r="G26" s="25" t="s">
        <v>261</v>
      </c>
      <c r="H26" s="26" t="s">
        <v>107</v>
      </c>
      <c r="I26" s="27">
        <v>30000</v>
      </c>
      <c r="J26" s="25" t="s">
        <v>151</v>
      </c>
      <c r="K26" s="26" t="s">
        <v>264</v>
      </c>
      <c r="L26" s="26" t="s">
        <v>265</v>
      </c>
      <c r="M26" s="27">
        <v>30000</v>
      </c>
      <c r="N26" s="27">
        <v>23500</v>
      </c>
      <c r="O26" s="26" t="s">
        <v>174</v>
      </c>
      <c r="P26" s="30" t="s">
        <v>248</v>
      </c>
    </row>
    <row r="27" spans="1:16" x14ac:dyDescent="0.2">
      <c r="A27" s="25">
        <v>26</v>
      </c>
      <c r="B27" s="25">
        <v>2567</v>
      </c>
      <c r="C27" s="25" t="s">
        <v>258</v>
      </c>
      <c r="D27" s="25" t="s">
        <v>259</v>
      </c>
      <c r="E27" s="25" t="s">
        <v>260</v>
      </c>
      <c r="G27" s="25" t="s">
        <v>261</v>
      </c>
      <c r="H27" s="26" t="s">
        <v>109</v>
      </c>
      <c r="I27" s="27">
        <v>24000</v>
      </c>
      <c r="J27" s="25" t="s">
        <v>151</v>
      </c>
      <c r="K27" s="26" t="s">
        <v>264</v>
      </c>
      <c r="L27" s="26" t="s">
        <v>265</v>
      </c>
      <c r="M27" s="27">
        <v>24000</v>
      </c>
      <c r="N27" s="27">
        <v>24000</v>
      </c>
      <c r="O27" s="26" t="s">
        <v>175</v>
      </c>
      <c r="P27" s="30" t="s">
        <v>250</v>
      </c>
    </row>
    <row r="28" spans="1:16" ht="48" x14ac:dyDescent="0.2">
      <c r="A28" s="25">
        <v>27</v>
      </c>
      <c r="B28" s="25">
        <v>2567</v>
      </c>
      <c r="C28" s="25" t="s">
        <v>258</v>
      </c>
      <c r="D28" s="25" t="s">
        <v>259</v>
      </c>
      <c r="E28" s="25" t="s">
        <v>260</v>
      </c>
      <c r="G28" s="25" t="s">
        <v>261</v>
      </c>
      <c r="H28" s="26" t="s">
        <v>110</v>
      </c>
      <c r="I28" s="27">
        <v>20000</v>
      </c>
      <c r="J28" s="25" t="s">
        <v>151</v>
      </c>
      <c r="K28" s="26" t="s">
        <v>264</v>
      </c>
      <c r="L28" s="26" t="s">
        <v>265</v>
      </c>
      <c r="M28" s="27">
        <v>20000</v>
      </c>
      <c r="N28" s="27">
        <v>17000</v>
      </c>
      <c r="O28" s="26" t="s">
        <v>176</v>
      </c>
      <c r="P28" s="30" t="s">
        <v>251</v>
      </c>
    </row>
    <row r="29" spans="1:16" ht="48" x14ac:dyDescent="0.2">
      <c r="A29" s="25">
        <v>28</v>
      </c>
      <c r="B29" s="25">
        <v>2567</v>
      </c>
      <c r="C29" s="25" t="s">
        <v>258</v>
      </c>
      <c r="D29" s="25" t="s">
        <v>259</v>
      </c>
      <c r="E29" s="25" t="s">
        <v>260</v>
      </c>
      <c r="G29" s="25" t="s">
        <v>261</v>
      </c>
      <c r="H29" s="26" t="s">
        <v>112</v>
      </c>
      <c r="I29" s="27">
        <v>16000</v>
      </c>
      <c r="J29" s="25" t="s">
        <v>151</v>
      </c>
      <c r="K29" s="26" t="s">
        <v>264</v>
      </c>
      <c r="L29" s="26" t="s">
        <v>265</v>
      </c>
      <c r="M29" s="27">
        <v>16000</v>
      </c>
      <c r="N29" s="27">
        <v>15160</v>
      </c>
      <c r="O29" s="26" t="s">
        <v>178</v>
      </c>
      <c r="P29" s="30" t="s">
        <v>253</v>
      </c>
    </row>
    <row r="30" spans="1:16" x14ac:dyDescent="0.2">
      <c r="A30" s="25">
        <v>29</v>
      </c>
      <c r="B30" s="25">
        <v>2567</v>
      </c>
      <c r="C30" s="25" t="s">
        <v>258</v>
      </c>
      <c r="D30" s="25" t="s">
        <v>259</v>
      </c>
      <c r="E30" s="25" t="s">
        <v>260</v>
      </c>
      <c r="G30" s="25" t="s">
        <v>261</v>
      </c>
      <c r="H30" s="26" t="s">
        <v>114</v>
      </c>
      <c r="I30" s="27">
        <v>9000</v>
      </c>
      <c r="J30" s="25" t="s">
        <v>151</v>
      </c>
      <c r="K30" s="26" t="s">
        <v>264</v>
      </c>
      <c r="L30" s="26" t="s">
        <v>265</v>
      </c>
      <c r="M30" s="27">
        <v>9000</v>
      </c>
      <c r="N30" s="27">
        <v>8500</v>
      </c>
      <c r="O30" s="26" t="s">
        <v>178</v>
      </c>
      <c r="P30" s="30" t="s">
        <v>255</v>
      </c>
    </row>
    <row r="31" spans="1:16" ht="72" x14ac:dyDescent="0.2">
      <c r="A31" s="25">
        <v>30</v>
      </c>
      <c r="B31" s="25">
        <v>2567</v>
      </c>
      <c r="C31" s="25" t="s">
        <v>258</v>
      </c>
      <c r="D31" s="25" t="s">
        <v>259</v>
      </c>
      <c r="E31" s="25" t="s">
        <v>260</v>
      </c>
      <c r="G31" s="25" t="s">
        <v>261</v>
      </c>
      <c r="H31" s="26" t="s">
        <v>115</v>
      </c>
      <c r="I31" s="27">
        <v>7000</v>
      </c>
      <c r="J31" s="25" t="s">
        <v>151</v>
      </c>
      <c r="K31" s="26" t="s">
        <v>264</v>
      </c>
      <c r="L31" s="26" t="s">
        <v>265</v>
      </c>
      <c r="M31" s="27">
        <v>7000</v>
      </c>
      <c r="N31" s="27">
        <v>4650</v>
      </c>
      <c r="O31" s="26" t="s">
        <v>179</v>
      </c>
      <c r="P31" s="30" t="s">
        <v>266</v>
      </c>
    </row>
    <row r="32" spans="1:16" x14ac:dyDescent="0.2">
      <c r="A32" s="25">
        <v>31</v>
      </c>
      <c r="B32" s="25">
        <v>2567</v>
      </c>
      <c r="C32" s="25" t="s">
        <v>258</v>
      </c>
      <c r="D32" s="25" t="s">
        <v>259</v>
      </c>
      <c r="E32" s="25" t="s">
        <v>260</v>
      </c>
      <c r="G32" s="25" t="s">
        <v>261</v>
      </c>
      <c r="H32" s="26" t="s">
        <v>125</v>
      </c>
      <c r="I32" s="27">
        <v>2500</v>
      </c>
      <c r="J32" s="25" t="s">
        <v>151</v>
      </c>
      <c r="K32" s="26" t="s">
        <v>264</v>
      </c>
      <c r="L32" s="26" t="s">
        <v>265</v>
      </c>
      <c r="M32" s="27">
        <v>2500</v>
      </c>
      <c r="N32" s="27">
        <v>2400</v>
      </c>
      <c r="O32" s="26" t="s">
        <v>178</v>
      </c>
      <c r="P32" s="30" t="s">
        <v>253</v>
      </c>
    </row>
    <row r="33" spans="1:16" ht="72" x14ac:dyDescent="0.2">
      <c r="A33" s="25">
        <v>32</v>
      </c>
      <c r="B33" s="25">
        <v>2567</v>
      </c>
      <c r="C33" s="25" t="s">
        <v>258</v>
      </c>
      <c r="D33" s="25" t="s">
        <v>259</v>
      </c>
      <c r="E33" s="25" t="s">
        <v>260</v>
      </c>
      <c r="G33" s="25" t="s">
        <v>261</v>
      </c>
      <c r="H33" s="26" t="s">
        <v>126</v>
      </c>
      <c r="I33" s="27">
        <v>2500</v>
      </c>
      <c r="J33" s="25" t="s">
        <v>151</v>
      </c>
      <c r="K33" s="26" t="s">
        <v>264</v>
      </c>
      <c r="L33" s="26" t="s">
        <v>265</v>
      </c>
      <c r="M33" s="27">
        <v>2500</v>
      </c>
      <c r="N33" s="27">
        <v>2400</v>
      </c>
      <c r="O33" s="26" t="s">
        <v>178</v>
      </c>
      <c r="P33" s="30" t="s">
        <v>266</v>
      </c>
    </row>
    <row r="34" spans="1:16" ht="72" x14ac:dyDescent="0.2">
      <c r="A34" s="25">
        <v>33</v>
      </c>
      <c r="B34" s="25">
        <v>2567</v>
      </c>
      <c r="C34" s="25" t="s">
        <v>258</v>
      </c>
      <c r="D34" s="25" t="s">
        <v>259</v>
      </c>
      <c r="E34" s="25" t="s">
        <v>260</v>
      </c>
      <c r="G34" s="25" t="s">
        <v>261</v>
      </c>
      <c r="H34" s="26" t="s">
        <v>126</v>
      </c>
      <c r="I34" s="27">
        <v>2500</v>
      </c>
      <c r="J34" s="25" t="s">
        <v>151</v>
      </c>
      <c r="K34" s="26" t="s">
        <v>264</v>
      </c>
      <c r="L34" s="26" t="s">
        <v>265</v>
      </c>
      <c r="M34" s="27">
        <v>2500</v>
      </c>
      <c r="N34" s="27">
        <v>2400</v>
      </c>
      <c r="O34" s="26" t="s">
        <v>178</v>
      </c>
      <c r="P34" s="30" t="s">
        <v>266</v>
      </c>
    </row>
    <row r="35" spans="1:16" ht="48" x14ac:dyDescent="0.2">
      <c r="A35" s="25">
        <v>34</v>
      </c>
      <c r="B35" s="25">
        <v>2567</v>
      </c>
      <c r="C35" s="25" t="s">
        <v>258</v>
      </c>
      <c r="D35" s="25" t="s">
        <v>259</v>
      </c>
      <c r="E35" s="25" t="s">
        <v>260</v>
      </c>
      <c r="G35" s="25" t="s">
        <v>261</v>
      </c>
      <c r="H35" s="26" t="s">
        <v>129</v>
      </c>
      <c r="I35" s="27">
        <v>2000</v>
      </c>
      <c r="J35" s="25" t="s">
        <v>151</v>
      </c>
      <c r="K35" s="26" t="s">
        <v>264</v>
      </c>
      <c r="L35" s="26" t="s">
        <v>265</v>
      </c>
      <c r="M35" s="27">
        <v>2000</v>
      </c>
      <c r="N35" s="27">
        <v>8940</v>
      </c>
      <c r="O35" s="26" t="s">
        <v>179</v>
      </c>
      <c r="P35" s="30" t="s">
        <v>256</v>
      </c>
    </row>
    <row r="36" spans="1:16" ht="48" x14ac:dyDescent="0.2">
      <c r="A36" s="25">
        <v>35</v>
      </c>
      <c r="B36" s="25">
        <v>2567</v>
      </c>
      <c r="C36" s="25" t="s">
        <v>258</v>
      </c>
      <c r="D36" s="25" t="s">
        <v>259</v>
      </c>
      <c r="E36" s="25" t="s">
        <v>260</v>
      </c>
      <c r="G36" s="25" t="s">
        <v>261</v>
      </c>
      <c r="H36" s="26" t="s">
        <v>129</v>
      </c>
      <c r="I36" s="27">
        <v>2000</v>
      </c>
      <c r="J36" s="25" t="s">
        <v>151</v>
      </c>
      <c r="K36" s="26" t="s">
        <v>264</v>
      </c>
      <c r="L36" s="26" t="s">
        <v>265</v>
      </c>
      <c r="M36" s="27">
        <v>2000</v>
      </c>
      <c r="N36" s="27">
        <v>7140</v>
      </c>
      <c r="O36" s="26" t="s">
        <v>179</v>
      </c>
      <c r="P36" s="30" t="s">
        <v>257</v>
      </c>
    </row>
    <row r="37" spans="1:16" ht="72" x14ac:dyDescent="0.2">
      <c r="A37" s="25">
        <v>36</v>
      </c>
      <c r="B37" s="25">
        <v>2567</v>
      </c>
      <c r="C37" s="25" t="s">
        <v>258</v>
      </c>
      <c r="D37" s="25" t="s">
        <v>259</v>
      </c>
      <c r="E37" s="25" t="s">
        <v>260</v>
      </c>
      <c r="G37" s="25" t="s">
        <v>261</v>
      </c>
      <c r="H37" s="26" t="s">
        <v>58</v>
      </c>
      <c r="I37" s="27">
        <v>494000</v>
      </c>
      <c r="J37" s="25" t="s">
        <v>151</v>
      </c>
      <c r="K37" s="26" t="s">
        <v>264</v>
      </c>
      <c r="L37" s="26" t="s">
        <v>265</v>
      </c>
      <c r="M37" s="27">
        <v>515749.81</v>
      </c>
      <c r="N37" s="27">
        <v>493000</v>
      </c>
      <c r="O37" s="26" t="s">
        <v>155</v>
      </c>
      <c r="P37" s="30" t="s">
        <v>197</v>
      </c>
    </row>
    <row r="38" spans="1:16" ht="48" x14ac:dyDescent="0.2">
      <c r="A38" s="25">
        <v>37</v>
      </c>
      <c r="B38" s="25">
        <v>2567</v>
      </c>
      <c r="C38" s="25" t="s">
        <v>258</v>
      </c>
      <c r="D38" s="25" t="s">
        <v>259</v>
      </c>
      <c r="E38" s="25" t="s">
        <v>260</v>
      </c>
      <c r="G38" s="25" t="s">
        <v>261</v>
      </c>
      <c r="H38" s="26" t="s">
        <v>59</v>
      </c>
      <c r="I38" s="27">
        <v>485000</v>
      </c>
      <c r="J38" s="25" t="s">
        <v>151</v>
      </c>
      <c r="K38" s="26" t="s">
        <v>264</v>
      </c>
      <c r="L38" s="26" t="s">
        <v>265</v>
      </c>
      <c r="M38" s="27">
        <v>499507.1</v>
      </c>
      <c r="N38" s="27">
        <v>473279</v>
      </c>
      <c r="O38" s="26" t="s">
        <v>156</v>
      </c>
      <c r="P38" s="30" t="s">
        <v>198</v>
      </c>
    </row>
    <row r="39" spans="1:16" ht="48" x14ac:dyDescent="0.2">
      <c r="A39" s="25">
        <v>38</v>
      </c>
      <c r="B39" s="25">
        <v>2567</v>
      </c>
      <c r="C39" s="25" t="s">
        <v>258</v>
      </c>
      <c r="D39" s="25" t="s">
        <v>259</v>
      </c>
      <c r="E39" s="25" t="s">
        <v>260</v>
      </c>
      <c r="G39" s="25" t="s">
        <v>261</v>
      </c>
      <c r="H39" s="26" t="s">
        <v>60</v>
      </c>
      <c r="I39" s="27">
        <v>474000</v>
      </c>
      <c r="J39" s="25" t="s">
        <v>151</v>
      </c>
      <c r="K39" s="26" t="s">
        <v>264</v>
      </c>
      <c r="L39" s="26" t="s">
        <v>265</v>
      </c>
      <c r="M39" s="27">
        <v>470467.76</v>
      </c>
      <c r="N39" s="27">
        <v>470000</v>
      </c>
      <c r="O39" s="26" t="s">
        <v>157</v>
      </c>
      <c r="P39" s="30" t="s">
        <v>199</v>
      </c>
    </row>
    <row r="40" spans="1:16" ht="72" x14ac:dyDescent="0.2">
      <c r="A40" s="25">
        <v>39</v>
      </c>
      <c r="B40" s="25">
        <v>2567</v>
      </c>
      <c r="C40" s="25" t="s">
        <v>258</v>
      </c>
      <c r="D40" s="25" t="s">
        <v>259</v>
      </c>
      <c r="E40" s="25" t="s">
        <v>260</v>
      </c>
      <c r="G40" s="25" t="s">
        <v>261</v>
      </c>
      <c r="H40" s="26" t="s">
        <v>61</v>
      </c>
      <c r="I40" s="27">
        <v>467600</v>
      </c>
      <c r="J40" s="25" t="s">
        <v>151</v>
      </c>
      <c r="K40" s="26" t="s">
        <v>264</v>
      </c>
      <c r="L40" s="26" t="s">
        <v>265</v>
      </c>
      <c r="M40" s="27">
        <v>479817.15</v>
      </c>
      <c r="N40" s="27">
        <v>466000</v>
      </c>
      <c r="O40" s="26" t="s">
        <v>158</v>
      </c>
      <c r="P40" s="30" t="s">
        <v>200</v>
      </c>
    </row>
    <row r="41" spans="1:16" ht="48" x14ac:dyDescent="0.2">
      <c r="A41" s="25">
        <v>40</v>
      </c>
      <c r="B41" s="25">
        <v>2567</v>
      </c>
      <c r="C41" s="25" t="s">
        <v>258</v>
      </c>
      <c r="D41" s="25" t="s">
        <v>259</v>
      </c>
      <c r="E41" s="25" t="s">
        <v>260</v>
      </c>
      <c r="G41" s="25" t="s">
        <v>261</v>
      </c>
      <c r="H41" s="26" t="s">
        <v>62</v>
      </c>
      <c r="I41" s="27">
        <v>464900</v>
      </c>
      <c r="J41" s="25" t="s">
        <v>151</v>
      </c>
      <c r="K41" s="26" t="s">
        <v>264</v>
      </c>
      <c r="L41" s="26" t="s">
        <v>265</v>
      </c>
      <c r="M41" s="27">
        <v>467613.79</v>
      </c>
      <c r="N41" s="27">
        <v>455287</v>
      </c>
      <c r="O41" s="26" t="s">
        <v>159</v>
      </c>
      <c r="P41" s="30" t="s">
        <v>201</v>
      </c>
    </row>
    <row r="42" spans="1:16" ht="48" x14ac:dyDescent="0.2">
      <c r="A42" s="25">
        <v>41</v>
      </c>
      <c r="B42" s="25">
        <v>2567</v>
      </c>
      <c r="C42" s="25" t="s">
        <v>258</v>
      </c>
      <c r="D42" s="25" t="s">
        <v>259</v>
      </c>
      <c r="E42" s="25" t="s">
        <v>260</v>
      </c>
      <c r="G42" s="25" t="s">
        <v>261</v>
      </c>
      <c r="H42" s="26" t="s">
        <v>64</v>
      </c>
      <c r="I42" s="27">
        <v>427000</v>
      </c>
      <c r="J42" s="25" t="s">
        <v>151</v>
      </c>
      <c r="K42" s="26" t="s">
        <v>264</v>
      </c>
      <c r="L42" s="26" t="s">
        <v>265</v>
      </c>
      <c r="M42" s="27">
        <v>435568.44</v>
      </c>
      <c r="N42" s="27">
        <v>416470</v>
      </c>
      <c r="O42" s="26" t="s">
        <v>156</v>
      </c>
      <c r="P42" s="30" t="s">
        <v>203</v>
      </c>
    </row>
    <row r="43" spans="1:16" ht="48" x14ac:dyDescent="0.2">
      <c r="A43" s="25">
        <v>42</v>
      </c>
      <c r="B43" s="25">
        <v>2567</v>
      </c>
      <c r="C43" s="25" t="s">
        <v>258</v>
      </c>
      <c r="D43" s="25" t="s">
        <v>259</v>
      </c>
      <c r="E43" s="25" t="s">
        <v>260</v>
      </c>
      <c r="G43" s="25" t="s">
        <v>261</v>
      </c>
      <c r="H43" s="26" t="s">
        <v>65</v>
      </c>
      <c r="I43" s="27">
        <v>418000</v>
      </c>
      <c r="J43" s="25" t="s">
        <v>151</v>
      </c>
      <c r="K43" s="26" t="s">
        <v>264</v>
      </c>
      <c r="L43" s="26" t="s">
        <v>265</v>
      </c>
      <c r="M43" s="27">
        <v>422088.08</v>
      </c>
      <c r="N43" s="27">
        <v>407470</v>
      </c>
      <c r="O43" s="26" t="s">
        <v>161</v>
      </c>
      <c r="P43" s="30" t="s">
        <v>204</v>
      </c>
    </row>
    <row r="44" spans="1:16" x14ac:dyDescent="0.2">
      <c r="A44" s="25">
        <v>43</v>
      </c>
      <c r="B44" s="25">
        <v>2567</v>
      </c>
      <c r="C44" s="25" t="s">
        <v>258</v>
      </c>
      <c r="D44" s="25" t="s">
        <v>259</v>
      </c>
      <c r="E44" s="25" t="s">
        <v>260</v>
      </c>
      <c r="G44" s="25" t="s">
        <v>261</v>
      </c>
      <c r="H44" s="26" t="s">
        <v>67</v>
      </c>
      <c r="I44" s="27">
        <v>405000</v>
      </c>
      <c r="J44" s="25" t="s">
        <v>151</v>
      </c>
      <c r="K44" s="26" t="s">
        <v>264</v>
      </c>
      <c r="L44" s="26" t="s">
        <v>265</v>
      </c>
      <c r="M44" s="27">
        <v>421512.84</v>
      </c>
      <c r="N44" s="27">
        <v>404000</v>
      </c>
      <c r="O44" s="26" t="s">
        <v>158</v>
      </c>
      <c r="P44" s="30" t="s">
        <v>206</v>
      </c>
    </row>
    <row r="45" spans="1:16" ht="48" x14ac:dyDescent="0.2">
      <c r="A45" s="25">
        <v>44</v>
      </c>
      <c r="B45" s="25">
        <v>2567</v>
      </c>
      <c r="C45" s="25" t="s">
        <v>258</v>
      </c>
      <c r="D45" s="25" t="s">
        <v>259</v>
      </c>
      <c r="E45" s="25" t="s">
        <v>260</v>
      </c>
      <c r="G45" s="25" t="s">
        <v>261</v>
      </c>
      <c r="H45" s="26" t="s">
        <v>73</v>
      </c>
      <c r="I45" s="27">
        <v>352000</v>
      </c>
      <c r="J45" s="25" t="s">
        <v>151</v>
      </c>
      <c r="K45" s="26" t="s">
        <v>264</v>
      </c>
      <c r="L45" s="26" t="s">
        <v>265</v>
      </c>
      <c r="M45" s="27">
        <v>351812.61</v>
      </c>
      <c r="N45" s="27">
        <v>350000</v>
      </c>
      <c r="O45" s="26" t="s">
        <v>157</v>
      </c>
      <c r="P45" s="30" t="s">
        <v>212</v>
      </c>
    </row>
    <row r="46" spans="1:16" ht="72" x14ac:dyDescent="0.2">
      <c r="A46" s="25">
        <v>45</v>
      </c>
      <c r="B46" s="25">
        <v>2567</v>
      </c>
      <c r="C46" s="25" t="s">
        <v>258</v>
      </c>
      <c r="D46" s="25" t="s">
        <v>259</v>
      </c>
      <c r="E46" s="25" t="s">
        <v>260</v>
      </c>
      <c r="G46" s="25" t="s">
        <v>261</v>
      </c>
      <c r="H46" s="26" t="s">
        <v>74</v>
      </c>
      <c r="I46" s="27">
        <v>351600</v>
      </c>
      <c r="J46" s="25" t="s">
        <v>151</v>
      </c>
      <c r="K46" s="26" t="s">
        <v>264</v>
      </c>
      <c r="L46" s="26" t="s">
        <v>265</v>
      </c>
      <c r="M46" s="27">
        <v>332037.36</v>
      </c>
      <c r="N46" s="27">
        <v>332000</v>
      </c>
      <c r="O46" s="26" t="s">
        <v>164</v>
      </c>
      <c r="P46" s="30" t="s">
        <v>213</v>
      </c>
    </row>
    <row r="47" spans="1:16" ht="48" x14ac:dyDescent="0.2">
      <c r="A47" s="25">
        <v>46</v>
      </c>
      <c r="B47" s="25">
        <v>2567</v>
      </c>
      <c r="C47" s="25" t="s">
        <v>258</v>
      </c>
      <c r="D47" s="25" t="s">
        <v>259</v>
      </c>
      <c r="E47" s="25" t="s">
        <v>260</v>
      </c>
      <c r="G47" s="25" t="s">
        <v>261</v>
      </c>
      <c r="H47" s="26" t="s">
        <v>72</v>
      </c>
      <c r="I47" s="27">
        <v>348900</v>
      </c>
      <c r="J47" s="25" t="s">
        <v>151</v>
      </c>
      <c r="K47" s="26" t="s">
        <v>264</v>
      </c>
      <c r="L47" s="26" t="s">
        <v>265</v>
      </c>
      <c r="M47" s="27">
        <v>349140.26</v>
      </c>
      <c r="N47" s="27">
        <v>339176</v>
      </c>
      <c r="O47" s="26" t="s">
        <v>156</v>
      </c>
      <c r="P47" s="30" t="s">
        <v>216</v>
      </c>
    </row>
    <row r="48" spans="1:16" ht="48" x14ac:dyDescent="0.2">
      <c r="A48" s="25">
        <v>47</v>
      </c>
      <c r="B48" s="25">
        <v>2567</v>
      </c>
      <c r="C48" s="25" t="s">
        <v>258</v>
      </c>
      <c r="D48" s="25" t="s">
        <v>259</v>
      </c>
      <c r="E48" s="25" t="s">
        <v>260</v>
      </c>
      <c r="G48" s="25" t="s">
        <v>261</v>
      </c>
      <c r="H48" s="26" t="s">
        <v>81</v>
      </c>
      <c r="I48" s="27">
        <v>309000</v>
      </c>
      <c r="J48" s="25" t="s">
        <v>151</v>
      </c>
      <c r="K48" s="26" t="s">
        <v>264</v>
      </c>
      <c r="L48" s="26" t="s">
        <v>265</v>
      </c>
      <c r="M48" s="27">
        <v>301672.24</v>
      </c>
      <c r="N48" s="27">
        <v>300000</v>
      </c>
      <c r="O48" s="26" t="s">
        <v>160</v>
      </c>
      <c r="P48" s="30" t="s">
        <v>222</v>
      </c>
    </row>
    <row r="49" spans="1:16" ht="48" x14ac:dyDescent="0.2">
      <c r="A49" s="25">
        <v>48</v>
      </c>
      <c r="B49" s="25">
        <v>2567</v>
      </c>
      <c r="C49" s="25" t="s">
        <v>258</v>
      </c>
      <c r="D49" s="25" t="s">
        <v>259</v>
      </c>
      <c r="E49" s="25" t="s">
        <v>260</v>
      </c>
      <c r="G49" s="25" t="s">
        <v>261</v>
      </c>
      <c r="H49" s="26" t="s">
        <v>83</v>
      </c>
      <c r="I49" s="27">
        <v>288000</v>
      </c>
      <c r="J49" s="25" t="s">
        <v>151</v>
      </c>
      <c r="K49" s="26" t="s">
        <v>264</v>
      </c>
      <c r="L49" s="26" t="s">
        <v>265</v>
      </c>
      <c r="M49" s="27">
        <v>285724.14</v>
      </c>
      <c r="N49" s="27">
        <v>280549</v>
      </c>
      <c r="O49" s="26" t="s">
        <v>160</v>
      </c>
      <c r="P49" s="30" t="s">
        <v>224</v>
      </c>
    </row>
    <row r="50" spans="1:16" ht="48" x14ac:dyDescent="0.2">
      <c r="A50" s="25">
        <v>49</v>
      </c>
      <c r="B50" s="25">
        <v>2567</v>
      </c>
      <c r="C50" s="25" t="s">
        <v>258</v>
      </c>
      <c r="D50" s="25" t="s">
        <v>259</v>
      </c>
      <c r="E50" s="25" t="s">
        <v>260</v>
      </c>
      <c r="G50" s="25" t="s">
        <v>261</v>
      </c>
      <c r="H50" s="26" t="s">
        <v>84</v>
      </c>
      <c r="I50" s="27">
        <v>282900</v>
      </c>
      <c r="J50" s="25" t="s">
        <v>151</v>
      </c>
      <c r="K50" s="26" t="s">
        <v>264</v>
      </c>
      <c r="L50" s="26" t="s">
        <v>265</v>
      </c>
      <c r="M50" s="27">
        <v>290336.36</v>
      </c>
      <c r="N50" s="27">
        <v>281000</v>
      </c>
      <c r="O50" s="26" t="s">
        <v>161</v>
      </c>
      <c r="P50" s="30" t="s">
        <v>225</v>
      </c>
    </row>
    <row r="51" spans="1:16" ht="48" x14ac:dyDescent="0.2">
      <c r="A51" s="25">
        <v>50</v>
      </c>
      <c r="B51" s="25">
        <v>2567</v>
      </c>
      <c r="C51" s="25" t="s">
        <v>258</v>
      </c>
      <c r="D51" s="25" t="s">
        <v>259</v>
      </c>
      <c r="E51" s="25" t="s">
        <v>260</v>
      </c>
      <c r="G51" s="25" t="s">
        <v>261</v>
      </c>
      <c r="H51" s="26" t="s">
        <v>85</v>
      </c>
      <c r="I51" s="27">
        <v>273000</v>
      </c>
      <c r="J51" s="25" t="s">
        <v>151</v>
      </c>
      <c r="K51" s="26" t="s">
        <v>264</v>
      </c>
      <c r="L51" s="26" t="s">
        <v>265</v>
      </c>
      <c r="M51" s="27">
        <v>261088.81</v>
      </c>
      <c r="N51" s="27">
        <v>260000</v>
      </c>
      <c r="O51" s="26" t="s">
        <v>163</v>
      </c>
      <c r="P51" s="30" t="s">
        <v>226</v>
      </c>
    </row>
    <row r="52" spans="1:16" ht="48" x14ac:dyDescent="0.2">
      <c r="A52" s="25">
        <v>51</v>
      </c>
      <c r="B52" s="25">
        <v>2567</v>
      </c>
      <c r="C52" s="25" t="s">
        <v>258</v>
      </c>
      <c r="D52" s="25" t="s">
        <v>259</v>
      </c>
      <c r="E52" s="25" t="s">
        <v>260</v>
      </c>
      <c r="G52" s="25" t="s">
        <v>261</v>
      </c>
      <c r="H52" s="26" t="s">
        <v>86</v>
      </c>
      <c r="I52" s="27">
        <v>216000</v>
      </c>
      <c r="J52" s="25" t="s">
        <v>151</v>
      </c>
      <c r="K52" s="26" t="s">
        <v>264</v>
      </c>
      <c r="L52" s="26" t="s">
        <v>265</v>
      </c>
      <c r="M52" s="27">
        <v>216000</v>
      </c>
      <c r="N52" s="27">
        <v>210000</v>
      </c>
      <c r="O52" s="26" t="s">
        <v>166</v>
      </c>
      <c r="P52" s="30" t="s">
        <v>227</v>
      </c>
    </row>
    <row r="53" spans="1:16" ht="48" x14ac:dyDescent="0.2">
      <c r="A53" s="25">
        <v>52</v>
      </c>
      <c r="B53" s="25">
        <v>2567</v>
      </c>
      <c r="C53" s="25" t="s">
        <v>258</v>
      </c>
      <c r="D53" s="25" t="s">
        <v>259</v>
      </c>
      <c r="E53" s="25" t="s">
        <v>260</v>
      </c>
      <c r="G53" s="25" t="s">
        <v>261</v>
      </c>
      <c r="H53" s="26" t="s">
        <v>89</v>
      </c>
      <c r="I53" s="27">
        <v>143700</v>
      </c>
      <c r="J53" s="25" t="s">
        <v>151</v>
      </c>
      <c r="K53" s="26" t="s">
        <v>262</v>
      </c>
      <c r="L53" s="26" t="s">
        <v>265</v>
      </c>
      <c r="M53" s="27">
        <v>143700</v>
      </c>
      <c r="N53" s="27">
        <v>143000</v>
      </c>
      <c r="O53" s="26" t="s">
        <v>167</v>
      </c>
      <c r="P53" s="30" t="s">
        <v>230</v>
      </c>
    </row>
    <row r="54" spans="1:16" ht="48" x14ac:dyDescent="0.2">
      <c r="A54" s="25">
        <v>53</v>
      </c>
      <c r="B54" s="25">
        <v>2567</v>
      </c>
      <c r="C54" s="25" t="s">
        <v>258</v>
      </c>
      <c r="D54" s="25" t="s">
        <v>259</v>
      </c>
      <c r="E54" s="25" t="s">
        <v>260</v>
      </c>
      <c r="G54" s="25" t="s">
        <v>261</v>
      </c>
      <c r="H54" s="26" t="s">
        <v>90</v>
      </c>
      <c r="I54" s="27">
        <v>106000</v>
      </c>
      <c r="J54" s="25" t="s">
        <v>151</v>
      </c>
      <c r="K54" s="26" t="s">
        <v>264</v>
      </c>
      <c r="L54" s="26" t="s">
        <v>265</v>
      </c>
      <c r="M54" s="27">
        <v>106596.06</v>
      </c>
      <c r="N54" s="27">
        <v>103586</v>
      </c>
      <c r="O54" s="26" t="s">
        <v>157</v>
      </c>
      <c r="P54" s="30" t="s">
        <v>231</v>
      </c>
    </row>
    <row r="55" spans="1:16" ht="48" x14ac:dyDescent="0.2">
      <c r="A55" s="25">
        <v>54</v>
      </c>
      <c r="B55" s="25">
        <v>2567</v>
      </c>
      <c r="C55" s="25" t="s">
        <v>258</v>
      </c>
      <c r="D55" s="25" t="s">
        <v>259</v>
      </c>
      <c r="E55" s="25" t="s">
        <v>260</v>
      </c>
      <c r="G55" s="25" t="s">
        <v>261</v>
      </c>
      <c r="H55" s="26" t="s">
        <v>92</v>
      </c>
      <c r="I55" s="27">
        <v>93600</v>
      </c>
      <c r="J55" s="25" t="s">
        <v>151</v>
      </c>
      <c r="K55" s="26" t="s">
        <v>264</v>
      </c>
      <c r="L55" s="26" t="s">
        <v>265</v>
      </c>
      <c r="M55" s="27">
        <v>93600</v>
      </c>
      <c r="N55" s="27">
        <v>93000</v>
      </c>
      <c r="O55" s="26" t="s">
        <v>161</v>
      </c>
      <c r="P55" s="30" t="s">
        <v>233</v>
      </c>
    </row>
    <row r="56" spans="1:16" ht="48" x14ac:dyDescent="0.2">
      <c r="A56" s="25">
        <v>55</v>
      </c>
      <c r="B56" s="25">
        <v>2567</v>
      </c>
      <c r="C56" s="25" t="s">
        <v>258</v>
      </c>
      <c r="D56" s="25" t="s">
        <v>259</v>
      </c>
      <c r="E56" s="25" t="s">
        <v>260</v>
      </c>
      <c r="G56" s="25" t="s">
        <v>261</v>
      </c>
      <c r="H56" s="26" t="s">
        <v>93</v>
      </c>
      <c r="I56" s="27">
        <v>87000</v>
      </c>
      <c r="J56" s="25" t="s">
        <v>151</v>
      </c>
      <c r="K56" s="26" t="s">
        <v>264</v>
      </c>
      <c r="L56" s="26" t="s">
        <v>265</v>
      </c>
      <c r="M56" s="27">
        <v>87000</v>
      </c>
      <c r="N56" s="27">
        <v>85000</v>
      </c>
      <c r="O56" s="26" t="s">
        <v>160</v>
      </c>
      <c r="P56" s="30" t="s">
        <v>234</v>
      </c>
    </row>
    <row r="57" spans="1:16" ht="48" x14ac:dyDescent="0.2">
      <c r="A57" s="25">
        <v>56</v>
      </c>
      <c r="B57" s="25">
        <v>2567</v>
      </c>
      <c r="C57" s="25" t="s">
        <v>258</v>
      </c>
      <c r="D57" s="25" t="s">
        <v>259</v>
      </c>
      <c r="E57" s="25" t="s">
        <v>260</v>
      </c>
      <c r="G57" s="25" t="s">
        <v>261</v>
      </c>
      <c r="H57" s="26" t="s">
        <v>94</v>
      </c>
      <c r="I57" s="27">
        <v>80000</v>
      </c>
      <c r="J57" s="25" t="s">
        <v>151</v>
      </c>
      <c r="K57" s="26" t="s">
        <v>264</v>
      </c>
      <c r="L57" s="26" t="s">
        <v>265</v>
      </c>
      <c r="M57" s="27">
        <v>40332.06</v>
      </c>
      <c r="N57" s="27">
        <v>34000</v>
      </c>
      <c r="O57" s="26" t="s">
        <v>168</v>
      </c>
      <c r="P57" s="30" t="s">
        <v>235</v>
      </c>
    </row>
    <row r="58" spans="1:16" ht="48" x14ac:dyDescent="0.2">
      <c r="A58" s="25">
        <v>57</v>
      </c>
      <c r="B58" s="25">
        <v>2567</v>
      </c>
      <c r="C58" s="25" t="s">
        <v>258</v>
      </c>
      <c r="D58" s="25" t="s">
        <v>259</v>
      </c>
      <c r="E58" s="25" t="s">
        <v>260</v>
      </c>
      <c r="G58" s="25" t="s">
        <v>261</v>
      </c>
      <c r="H58" s="26" t="s">
        <v>95</v>
      </c>
      <c r="I58" s="27">
        <v>70400</v>
      </c>
      <c r="J58" s="25" t="s">
        <v>151</v>
      </c>
      <c r="K58" s="29" t="s">
        <v>264</v>
      </c>
      <c r="L58" s="29" t="s">
        <v>265</v>
      </c>
      <c r="M58" s="27">
        <v>70400</v>
      </c>
      <c r="N58" s="27">
        <v>70000</v>
      </c>
      <c r="O58" s="26" t="s">
        <v>161</v>
      </c>
      <c r="P58" s="30" t="s">
        <v>236</v>
      </c>
    </row>
    <row r="59" spans="1:16" ht="48" x14ac:dyDescent="0.2">
      <c r="A59" s="25">
        <v>58</v>
      </c>
      <c r="B59" s="25">
        <v>2567</v>
      </c>
      <c r="C59" s="25" t="s">
        <v>258</v>
      </c>
      <c r="D59" s="25" t="s">
        <v>259</v>
      </c>
      <c r="E59" s="25" t="s">
        <v>260</v>
      </c>
      <c r="G59" s="25" t="s">
        <v>261</v>
      </c>
      <c r="H59" s="26" t="s">
        <v>96</v>
      </c>
      <c r="I59" s="27">
        <v>65900</v>
      </c>
      <c r="J59" s="25" t="s">
        <v>151</v>
      </c>
      <c r="K59" s="29" t="s">
        <v>264</v>
      </c>
      <c r="L59" s="29" t="s">
        <v>265</v>
      </c>
      <c r="M59" s="27">
        <v>65900</v>
      </c>
      <c r="N59" s="27">
        <v>65900</v>
      </c>
      <c r="O59" s="26" t="s">
        <v>167</v>
      </c>
      <c r="P59" s="30" t="s">
        <v>237</v>
      </c>
    </row>
    <row r="60" spans="1:16" ht="48" x14ac:dyDescent="0.2">
      <c r="A60" s="25">
        <v>59</v>
      </c>
      <c r="B60" s="25">
        <v>2567</v>
      </c>
      <c r="C60" s="25" t="s">
        <v>258</v>
      </c>
      <c r="D60" s="25" t="s">
        <v>259</v>
      </c>
      <c r="E60" s="25" t="s">
        <v>260</v>
      </c>
      <c r="G60" s="25" t="s">
        <v>261</v>
      </c>
      <c r="H60" s="26" t="s">
        <v>97</v>
      </c>
      <c r="I60" s="27">
        <v>65000</v>
      </c>
      <c r="J60" s="25" t="s">
        <v>151</v>
      </c>
      <c r="K60" s="29" t="s">
        <v>264</v>
      </c>
      <c r="L60" s="29" t="s">
        <v>265</v>
      </c>
      <c r="M60" s="27">
        <v>65000</v>
      </c>
      <c r="N60" s="27">
        <v>64000</v>
      </c>
      <c r="O60" s="26" t="s">
        <v>158</v>
      </c>
      <c r="P60" s="30" t="s">
        <v>238</v>
      </c>
    </row>
    <row r="61" spans="1:16" ht="48" x14ac:dyDescent="0.2">
      <c r="A61" s="25">
        <v>60</v>
      </c>
      <c r="B61" s="25">
        <v>2567</v>
      </c>
      <c r="C61" s="25" t="s">
        <v>258</v>
      </c>
      <c r="D61" s="25" t="s">
        <v>259</v>
      </c>
      <c r="E61" s="25" t="s">
        <v>260</v>
      </c>
      <c r="G61" s="25" t="s">
        <v>261</v>
      </c>
      <c r="H61" s="26" t="s">
        <v>98</v>
      </c>
      <c r="I61" s="27">
        <v>64900</v>
      </c>
      <c r="J61" s="25" t="s">
        <v>151</v>
      </c>
      <c r="K61" s="29" t="s">
        <v>264</v>
      </c>
      <c r="L61" s="29" t="s">
        <v>265</v>
      </c>
      <c r="M61" s="27">
        <v>64900</v>
      </c>
      <c r="N61" s="27">
        <v>64900</v>
      </c>
      <c r="O61" s="26" t="s">
        <v>169</v>
      </c>
      <c r="P61" s="30" t="s">
        <v>239</v>
      </c>
    </row>
    <row r="62" spans="1:16" ht="48" x14ac:dyDescent="0.2">
      <c r="A62" s="25">
        <v>61</v>
      </c>
      <c r="B62" s="25">
        <v>2567</v>
      </c>
      <c r="C62" s="25" t="s">
        <v>258</v>
      </c>
      <c r="D62" s="25" t="s">
        <v>259</v>
      </c>
      <c r="E62" s="25" t="s">
        <v>260</v>
      </c>
      <c r="G62" s="25" t="s">
        <v>261</v>
      </c>
      <c r="H62" s="26" t="s">
        <v>100</v>
      </c>
      <c r="I62" s="27">
        <v>59900</v>
      </c>
      <c r="J62" s="25" t="s">
        <v>151</v>
      </c>
      <c r="K62" s="29" t="s">
        <v>264</v>
      </c>
      <c r="L62" s="29" t="s">
        <v>265</v>
      </c>
      <c r="M62" s="27">
        <v>59823.360000000001</v>
      </c>
      <c r="N62" s="27">
        <v>59000</v>
      </c>
      <c r="O62" s="26" t="s">
        <v>171</v>
      </c>
      <c r="P62" s="30" t="s">
        <v>241</v>
      </c>
    </row>
    <row r="63" spans="1:16" ht="48" x14ac:dyDescent="0.2">
      <c r="A63" s="25">
        <v>62</v>
      </c>
      <c r="B63" s="25">
        <v>2567</v>
      </c>
      <c r="C63" s="25" t="s">
        <v>258</v>
      </c>
      <c r="D63" s="25" t="s">
        <v>259</v>
      </c>
      <c r="E63" s="25" t="s">
        <v>260</v>
      </c>
      <c r="G63" s="25" t="s">
        <v>261</v>
      </c>
      <c r="H63" s="26" t="s">
        <v>101</v>
      </c>
      <c r="I63" s="27">
        <v>49300</v>
      </c>
      <c r="J63" s="25" t="s">
        <v>151</v>
      </c>
      <c r="K63" s="29" t="s">
        <v>264</v>
      </c>
      <c r="L63" s="29" t="s">
        <v>265</v>
      </c>
      <c r="M63" s="27">
        <v>48357.5</v>
      </c>
      <c r="N63" s="27">
        <v>48000</v>
      </c>
      <c r="O63" s="26" t="s">
        <v>171</v>
      </c>
      <c r="P63" s="30" t="s">
        <v>242</v>
      </c>
    </row>
    <row r="64" spans="1:16" ht="72" x14ac:dyDescent="0.2">
      <c r="A64" s="25">
        <v>63</v>
      </c>
      <c r="B64" s="25">
        <v>2567</v>
      </c>
      <c r="C64" s="25" t="s">
        <v>258</v>
      </c>
      <c r="D64" s="25" t="s">
        <v>259</v>
      </c>
      <c r="E64" s="25" t="s">
        <v>260</v>
      </c>
      <c r="G64" s="25" t="s">
        <v>261</v>
      </c>
      <c r="H64" s="26" t="s">
        <v>103</v>
      </c>
      <c r="I64" s="27">
        <v>43800</v>
      </c>
      <c r="J64" s="25" t="s">
        <v>151</v>
      </c>
      <c r="K64" s="29" t="s">
        <v>264</v>
      </c>
      <c r="L64" s="29" t="s">
        <v>265</v>
      </c>
      <c r="M64" s="27">
        <v>43800</v>
      </c>
      <c r="N64" s="27">
        <v>43000</v>
      </c>
      <c r="O64" s="26" t="s">
        <v>157</v>
      </c>
      <c r="P64" s="30" t="s">
        <v>244</v>
      </c>
    </row>
    <row r="65" spans="1:16" x14ac:dyDescent="0.2">
      <c r="A65" s="25">
        <v>64</v>
      </c>
      <c r="B65" s="25">
        <v>2567</v>
      </c>
      <c r="C65" s="25" t="s">
        <v>258</v>
      </c>
      <c r="D65" s="25" t="s">
        <v>259</v>
      </c>
      <c r="E65" s="25" t="s">
        <v>260</v>
      </c>
      <c r="G65" s="25" t="s">
        <v>261</v>
      </c>
      <c r="H65" s="26" t="s">
        <v>104</v>
      </c>
      <c r="I65" s="27">
        <v>32000</v>
      </c>
      <c r="J65" s="25" t="s">
        <v>151</v>
      </c>
      <c r="K65" s="29" t="s">
        <v>264</v>
      </c>
      <c r="L65" s="29" t="s">
        <v>265</v>
      </c>
      <c r="M65" s="27">
        <v>32000</v>
      </c>
      <c r="N65" s="27">
        <v>31000</v>
      </c>
      <c r="O65" s="26" t="s">
        <v>156</v>
      </c>
      <c r="P65" s="30" t="s">
        <v>245</v>
      </c>
    </row>
    <row r="66" spans="1:16" ht="48" x14ac:dyDescent="0.2">
      <c r="A66" s="25">
        <v>65</v>
      </c>
      <c r="B66" s="25">
        <v>2567</v>
      </c>
      <c r="C66" s="25" t="s">
        <v>258</v>
      </c>
      <c r="D66" s="25" t="s">
        <v>259</v>
      </c>
      <c r="E66" s="25" t="s">
        <v>260</v>
      </c>
      <c r="G66" s="25" t="s">
        <v>261</v>
      </c>
      <c r="H66" s="26" t="s">
        <v>106</v>
      </c>
      <c r="I66" s="27">
        <v>30900</v>
      </c>
      <c r="J66" s="25" t="s">
        <v>151</v>
      </c>
      <c r="K66" s="29" t="s">
        <v>264</v>
      </c>
      <c r="L66" s="29" t="s">
        <v>265</v>
      </c>
      <c r="M66" s="27">
        <v>30322.07</v>
      </c>
      <c r="N66" s="27">
        <v>30000</v>
      </c>
      <c r="O66" s="26" t="s">
        <v>171</v>
      </c>
      <c r="P66" s="30" t="s">
        <v>247</v>
      </c>
    </row>
    <row r="67" spans="1:16" ht="48" x14ac:dyDescent="0.2">
      <c r="A67" s="25">
        <v>66</v>
      </c>
      <c r="B67" s="25">
        <v>2567</v>
      </c>
      <c r="C67" s="25" t="s">
        <v>258</v>
      </c>
      <c r="D67" s="25" t="s">
        <v>259</v>
      </c>
      <c r="E67" s="25" t="s">
        <v>260</v>
      </c>
      <c r="G67" s="25" t="s">
        <v>261</v>
      </c>
      <c r="H67" s="26" t="s">
        <v>108</v>
      </c>
      <c r="I67" s="27">
        <v>26800</v>
      </c>
      <c r="J67" s="25" t="s">
        <v>151</v>
      </c>
      <c r="K67" s="29" t="s">
        <v>264</v>
      </c>
      <c r="L67" s="29" t="s">
        <v>265</v>
      </c>
      <c r="M67" s="27">
        <v>26800</v>
      </c>
      <c r="N67" s="27">
        <v>26000</v>
      </c>
      <c r="O67" s="26" t="s">
        <v>156</v>
      </c>
      <c r="P67" s="30" t="s">
        <v>249</v>
      </c>
    </row>
    <row r="68" spans="1:16" ht="48" x14ac:dyDescent="0.2">
      <c r="A68" s="25">
        <v>67</v>
      </c>
      <c r="B68" s="25">
        <v>2567</v>
      </c>
      <c r="C68" s="25" t="s">
        <v>258</v>
      </c>
      <c r="D68" s="25" t="s">
        <v>259</v>
      </c>
      <c r="E68" s="25" t="s">
        <v>260</v>
      </c>
      <c r="G68" s="25" t="s">
        <v>261</v>
      </c>
      <c r="H68" s="26" t="s">
        <v>111</v>
      </c>
      <c r="I68" s="27">
        <v>19700</v>
      </c>
      <c r="J68" s="25" t="s">
        <v>151</v>
      </c>
      <c r="K68" s="29" t="s">
        <v>264</v>
      </c>
      <c r="L68" s="29" t="s">
        <v>265</v>
      </c>
      <c r="M68" s="27">
        <v>19700</v>
      </c>
      <c r="N68" s="27">
        <v>19400</v>
      </c>
      <c r="O68" s="26" t="s">
        <v>177</v>
      </c>
      <c r="P68" s="30" t="s">
        <v>252</v>
      </c>
    </row>
    <row r="69" spans="1:16" x14ac:dyDescent="0.2">
      <c r="A69" s="25">
        <v>68</v>
      </c>
      <c r="B69" s="25">
        <v>2567</v>
      </c>
      <c r="C69" s="25" t="s">
        <v>258</v>
      </c>
      <c r="D69" s="25" t="s">
        <v>259</v>
      </c>
      <c r="E69" s="25" t="s">
        <v>260</v>
      </c>
      <c r="G69" s="25" t="s">
        <v>261</v>
      </c>
      <c r="H69" s="26" t="s">
        <v>113</v>
      </c>
      <c r="I69" s="27">
        <v>14900</v>
      </c>
      <c r="J69" s="25" t="s">
        <v>151</v>
      </c>
      <c r="K69" s="29" t="s">
        <v>264</v>
      </c>
      <c r="L69" s="29" t="s">
        <v>265</v>
      </c>
      <c r="M69" s="27">
        <v>14900</v>
      </c>
      <c r="N69" s="27">
        <v>14900</v>
      </c>
      <c r="O69" s="26" t="s">
        <v>169</v>
      </c>
      <c r="P69" s="30" t="s">
        <v>254</v>
      </c>
    </row>
    <row r="70" spans="1:16" ht="96" x14ac:dyDescent="0.2">
      <c r="A70" s="25">
        <v>69</v>
      </c>
      <c r="B70" s="25">
        <v>2567</v>
      </c>
      <c r="C70" s="25" t="s">
        <v>258</v>
      </c>
      <c r="D70" s="25" t="s">
        <v>259</v>
      </c>
      <c r="E70" s="25" t="s">
        <v>260</v>
      </c>
      <c r="G70" s="25" t="s">
        <v>261</v>
      </c>
      <c r="H70" s="20" t="s">
        <v>116</v>
      </c>
      <c r="I70" s="21">
        <v>4930</v>
      </c>
      <c r="J70" s="25" t="s">
        <v>151</v>
      </c>
      <c r="K70" s="29" t="s">
        <v>264</v>
      </c>
      <c r="L70" s="29" t="s">
        <v>265</v>
      </c>
      <c r="M70" s="21">
        <v>4930</v>
      </c>
      <c r="N70" s="21">
        <v>4930</v>
      </c>
      <c r="O70" s="23" t="s">
        <v>160</v>
      </c>
      <c r="P70" s="30" t="s">
        <v>266</v>
      </c>
    </row>
    <row r="71" spans="1:16" ht="72" x14ac:dyDescent="0.2">
      <c r="A71" s="25">
        <v>70</v>
      </c>
      <c r="B71" s="25">
        <v>2567</v>
      </c>
      <c r="C71" s="25" t="s">
        <v>258</v>
      </c>
      <c r="D71" s="25" t="s">
        <v>259</v>
      </c>
      <c r="E71" s="25" t="s">
        <v>260</v>
      </c>
      <c r="G71" s="25" t="s">
        <v>261</v>
      </c>
      <c r="H71" s="22" t="s">
        <v>117</v>
      </c>
      <c r="I71" s="21">
        <v>4655</v>
      </c>
      <c r="J71" s="25" t="s">
        <v>151</v>
      </c>
      <c r="K71" s="29" t="s">
        <v>264</v>
      </c>
      <c r="L71" s="29" t="s">
        <v>265</v>
      </c>
      <c r="M71" s="21">
        <v>4655</v>
      </c>
      <c r="N71" s="21">
        <v>4655</v>
      </c>
      <c r="O71" s="24" t="s">
        <v>180</v>
      </c>
      <c r="P71" s="30" t="s">
        <v>266</v>
      </c>
    </row>
    <row r="72" spans="1:16" ht="96" x14ac:dyDescent="0.2">
      <c r="A72" s="25">
        <v>71</v>
      </c>
      <c r="B72" s="25">
        <v>2567</v>
      </c>
      <c r="C72" s="25" t="s">
        <v>258</v>
      </c>
      <c r="D72" s="25" t="s">
        <v>259</v>
      </c>
      <c r="E72" s="25" t="s">
        <v>260</v>
      </c>
      <c r="G72" s="25" t="s">
        <v>261</v>
      </c>
      <c r="H72" s="20" t="s">
        <v>118</v>
      </c>
      <c r="I72" s="21">
        <v>3250</v>
      </c>
      <c r="J72" s="25" t="s">
        <v>151</v>
      </c>
      <c r="K72" s="29" t="s">
        <v>264</v>
      </c>
      <c r="L72" s="29" t="s">
        <v>265</v>
      </c>
      <c r="M72" s="21">
        <v>3250</v>
      </c>
      <c r="N72" s="21">
        <v>3250</v>
      </c>
      <c r="O72" s="20" t="s">
        <v>180</v>
      </c>
      <c r="P72" s="30" t="s">
        <v>266</v>
      </c>
    </row>
    <row r="73" spans="1:16" ht="72" x14ac:dyDescent="0.2">
      <c r="A73" s="25">
        <v>72</v>
      </c>
      <c r="B73" s="25">
        <v>2567</v>
      </c>
      <c r="C73" s="25" t="s">
        <v>258</v>
      </c>
      <c r="D73" s="25" t="s">
        <v>259</v>
      </c>
      <c r="E73" s="25" t="s">
        <v>260</v>
      </c>
      <c r="G73" s="25" t="s">
        <v>261</v>
      </c>
      <c r="H73" s="22" t="s">
        <v>119</v>
      </c>
      <c r="I73" s="21">
        <v>3154</v>
      </c>
      <c r="J73" s="25" t="s">
        <v>151</v>
      </c>
      <c r="K73" s="29" t="s">
        <v>264</v>
      </c>
      <c r="L73" s="29" t="s">
        <v>265</v>
      </c>
      <c r="M73" s="21">
        <v>3154</v>
      </c>
      <c r="N73" s="21">
        <v>3154</v>
      </c>
      <c r="O73" s="20" t="s">
        <v>181</v>
      </c>
      <c r="P73" s="30" t="s">
        <v>266</v>
      </c>
    </row>
    <row r="74" spans="1:16" ht="96" x14ac:dyDescent="0.2">
      <c r="A74" s="25">
        <v>73</v>
      </c>
      <c r="B74" s="25">
        <v>2567</v>
      </c>
      <c r="C74" s="25" t="s">
        <v>258</v>
      </c>
      <c r="D74" s="25" t="s">
        <v>259</v>
      </c>
      <c r="E74" s="25" t="s">
        <v>260</v>
      </c>
      <c r="G74" s="25" t="s">
        <v>261</v>
      </c>
      <c r="H74" s="22" t="s">
        <v>120</v>
      </c>
      <c r="I74" s="21">
        <v>3000</v>
      </c>
      <c r="J74" s="25" t="s">
        <v>151</v>
      </c>
      <c r="K74" s="29" t="s">
        <v>264</v>
      </c>
      <c r="L74" s="29" t="s">
        <v>265</v>
      </c>
      <c r="M74" s="21">
        <v>3000</v>
      </c>
      <c r="N74" s="21">
        <v>3000</v>
      </c>
      <c r="O74" s="23" t="s">
        <v>182</v>
      </c>
      <c r="P74" s="30" t="s">
        <v>266</v>
      </c>
    </row>
    <row r="75" spans="1:16" ht="72" x14ac:dyDescent="0.2">
      <c r="A75" s="25">
        <v>74</v>
      </c>
      <c r="B75" s="25">
        <v>2567</v>
      </c>
      <c r="C75" s="25" t="s">
        <v>258</v>
      </c>
      <c r="D75" s="25" t="s">
        <v>259</v>
      </c>
      <c r="E75" s="25" t="s">
        <v>260</v>
      </c>
      <c r="G75" s="25" t="s">
        <v>261</v>
      </c>
      <c r="H75" s="20" t="s">
        <v>121</v>
      </c>
      <c r="I75" s="21">
        <v>3000</v>
      </c>
      <c r="J75" s="25" t="s">
        <v>151</v>
      </c>
      <c r="K75" s="29" t="s">
        <v>264</v>
      </c>
      <c r="L75" s="29" t="s">
        <v>265</v>
      </c>
      <c r="M75" s="21">
        <v>3000</v>
      </c>
      <c r="N75" s="21">
        <v>3000</v>
      </c>
      <c r="O75" s="20" t="s">
        <v>183</v>
      </c>
      <c r="P75" s="30" t="s">
        <v>266</v>
      </c>
    </row>
    <row r="76" spans="1:16" ht="72" x14ac:dyDescent="0.2">
      <c r="A76" s="25">
        <v>75</v>
      </c>
      <c r="B76" s="25">
        <v>2567</v>
      </c>
      <c r="C76" s="25" t="s">
        <v>258</v>
      </c>
      <c r="D76" s="25" t="s">
        <v>259</v>
      </c>
      <c r="E76" s="25" t="s">
        <v>260</v>
      </c>
      <c r="G76" s="25" t="s">
        <v>261</v>
      </c>
      <c r="H76" s="22" t="s">
        <v>122</v>
      </c>
      <c r="I76" s="21">
        <v>3000</v>
      </c>
      <c r="J76" s="25" t="s">
        <v>151</v>
      </c>
      <c r="K76" s="29" t="s">
        <v>264</v>
      </c>
      <c r="L76" s="29" t="s">
        <v>265</v>
      </c>
      <c r="M76" s="21">
        <v>3000</v>
      </c>
      <c r="N76" s="21">
        <v>3000</v>
      </c>
      <c r="O76" s="24" t="s">
        <v>184</v>
      </c>
      <c r="P76" s="30" t="s">
        <v>266</v>
      </c>
    </row>
    <row r="77" spans="1:16" ht="72" x14ac:dyDescent="0.2">
      <c r="A77" s="25">
        <v>76</v>
      </c>
      <c r="B77" s="25">
        <v>2567</v>
      </c>
      <c r="C77" s="25" t="s">
        <v>258</v>
      </c>
      <c r="D77" s="25" t="s">
        <v>259</v>
      </c>
      <c r="E77" s="25" t="s">
        <v>260</v>
      </c>
      <c r="G77" s="25" t="s">
        <v>261</v>
      </c>
      <c r="H77" s="22" t="s">
        <v>123</v>
      </c>
      <c r="I77" s="21">
        <v>2800</v>
      </c>
      <c r="J77" s="25" t="s">
        <v>151</v>
      </c>
      <c r="K77" s="29" t="s">
        <v>264</v>
      </c>
      <c r="L77" s="29" t="s">
        <v>265</v>
      </c>
      <c r="M77" s="21">
        <v>2800</v>
      </c>
      <c r="N77" s="21">
        <v>2800</v>
      </c>
      <c r="O77" s="20" t="s">
        <v>185</v>
      </c>
      <c r="P77" s="30" t="s">
        <v>266</v>
      </c>
    </row>
    <row r="78" spans="1:16" ht="72" x14ac:dyDescent="0.2">
      <c r="A78" s="25">
        <v>77</v>
      </c>
      <c r="B78" s="25">
        <v>2567</v>
      </c>
      <c r="C78" s="25" t="s">
        <v>258</v>
      </c>
      <c r="D78" s="25" t="s">
        <v>259</v>
      </c>
      <c r="E78" s="25" t="s">
        <v>260</v>
      </c>
      <c r="G78" s="25" t="s">
        <v>261</v>
      </c>
      <c r="H78" s="22" t="s">
        <v>124</v>
      </c>
      <c r="I78" s="21">
        <v>2510</v>
      </c>
      <c r="J78" s="25" t="s">
        <v>151</v>
      </c>
      <c r="K78" s="29" t="s">
        <v>264</v>
      </c>
      <c r="L78" s="29" t="s">
        <v>265</v>
      </c>
      <c r="M78" s="21">
        <v>2510</v>
      </c>
      <c r="N78" s="21">
        <v>2510</v>
      </c>
      <c r="O78" s="20" t="s">
        <v>186</v>
      </c>
      <c r="P78" s="30" t="s">
        <v>266</v>
      </c>
    </row>
    <row r="79" spans="1:16" ht="72" x14ac:dyDescent="0.2">
      <c r="A79" s="25">
        <v>78</v>
      </c>
      <c r="B79" s="25">
        <v>2567</v>
      </c>
      <c r="C79" s="25" t="s">
        <v>258</v>
      </c>
      <c r="D79" s="25" t="s">
        <v>259</v>
      </c>
      <c r="E79" s="25" t="s">
        <v>260</v>
      </c>
      <c r="G79" s="25" t="s">
        <v>261</v>
      </c>
      <c r="H79" s="20" t="s">
        <v>127</v>
      </c>
      <c r="I79" s="21">
        <v>2500</v>
      </c>
      <c r="J79" s="25" t="s">
        <v>151</v>
      </c>
      <c r="K79" s="29" t="s">
        <v>264</v>
      </c>
      <c r="L79" s="29" t="s">
        <v>265</v>
      </c>
      <c r="M79" s="21">
        <v>2500</v>
      </c>
      <c r="N79" s="21">
        <v>2500</v>
      </c>
      <c r="O79" s="20" t="s">
        <v>187</v>
      </c>
      <c r="P79" s="30" t="s">
        <v>266</v>
      </c>
    </row>
    <row r="80" spans="1:16" ht="72" x14ac:dyDescent="0.2">
      <c r="A80" s="25">
        <v>79</v>
      </c>
      <c r="B80" s="25">
        <v>2567</v>
      </c>
      <c r="C80" s="25" t="s">
        <v>258</v>
      </c>
      <c r="D80" s="25" t="s">
        <v>259</v>
      </c>
      <c r="E80" s="25" t="s">
        <v>260</v>
      </c>
      <c r="G80" s="25" t="s">
        <v>261</v>
      </c>
      <c r="H80" s="22" t="s">
        <v>128</v>
      </c>
      <c r="I80" s="21">
        <v>2340</v>
      </c>
      <c r="J80" s="25" t="s">
        <v>151</v>
      </c>
      <c r="K80" s="29" t="s">
        <v>264</v>
      </c>
      <c r="L80" s="29" t="s">
        <v>265</v>
      </c>
      <c r="M80" s="21">
        <v>2340</v>
      </c>
      <c r="N80" s="21">
        <v>2340</v>
      </c>
      <c r="O80" s="24" t="s">
        <v>184</v>
      </c>
      <c r="P80" s="30" t="s">
        <v>266</v>
      </c>
    </row>
    <row r="81" spans="1:16" ht="72" x14ac:dyDescent="0.2">
      <c r="A81" s="25">
        <v>80</v>
      </c>
      <c r="B81" s="25">
        <v>2567</v>
      </c>
      <c r="C81" s="25" t="s">
        <v>258</v>
      </c>
      <c r="D81" s="25" t="s">
        <v>259</v>
      </c>
      <c r="E81" s="25" t="s">
        <v>260</v>
      </c>
      <c r="G81" s="25" t="s">
        <v>261</v>
      </c>
      <c r="H81" s="22" t="s">
        <v>122</v>
      </c>
      <c r="I81" s="21">
        <v>2000</v>
      </c>
      <c r="J81" s="25" t="s">
        <v>151</v>
      </c>
      <c r="K81" s="29" t="s">
        <v>264</v>
      </c>
      <c r="L81" s="29" t="s">
        <v>265</v>
      </c>
      <c r="M81" s="21">
        <v>2000</v>
      </c>
      <c r="N81" s="21">
        <v>2000</v>
      </c>
      <c r="O81" s="23" t="s">
        <v>188</v>
      </c>
      <c r="P81" s="30" t="s">
        <v>266</v>
      </c>
    </row>
    <row r="82" spans="1:16" ht="72" x14ac:dyDescent="0.2">
      <c r="A82" s="25">
        <v>81</v>
      </c>
      <c r="B82" s="25">
        <v>2567</v>
      </c>
      <c r="C82" s="25" t="s">
        <v>258</v>
      </c>
      <c r="D82" s="25" t="s">
        <v>259</v>
      </c>
      <c r="E82" s="25" t="s">
        <v>260</v>
      </c>
      <c r="G82" s="25" t="s">
        <v>261</v>
      </c>
      <c r="H82" s="22" t="s">
        <v>130</v>
      </c>
      <c r="I82" s="21">
        <v>1870</v>
      </c>
      <c r="J82" s="25" t="s">
        <v>151</v>
      </c>
      <c r="K82" s="29" t="s">
        <v>264</v>
      </c>
      <c r="L82" s="29" t="s">
        <v>265</v>
      </c>
      <c r="M82" s="21">
        <v>1870</v>
      </c>
      <c r="N82" s="21">
        <v>1870</v>
      </c>
      <c r="O82" s="20" t="s">
        <v>186</v>
      </c>
      <c r="P82" s="30" t="s">
        <v>266</v>
      </c>
    </row>
    <row r="83" spans="1:16" ht="96" x14ac:dyDescent="0.2">
      <c r="A83" s="25">
        <v>82</v>
      </c>
      <c r="B83" s="25">
        <v>2567</v>
      </c>
      <c r="C83" s="25" t="s">
        <v>258</v>
      </c>
      <c r="D83" s="25" t="s">
        <v>259</v>
      </c>
      <c r="E83" s="25" t="s">
        <v>260</v>
      </c>
      <c r="G83" s="25" t="s">
        <v>261</v>
      </c>
      <c r="H83" s="22" t="s">
        <v>131</v>
      </c>
      <c r="I83" s="21">
        <v>1870</v>
      </c>
      <c r="J83" s="25" t="s">
        <v>151</v>
      </c>
      <c r="K83" s="29" t="s">
        <v>264</v>
      </c>
      <c r="L83" s="29" t="s">
        <v>265</v>
      </c>
      <c r="M83" s="21">
        <v>1870</v>
      </c>
      <c r="N83" s="21">
        <v>1870</v>
      </c>
      <c r="O83" s="20" t="s">
        <v>186</v>
      </c>
      <c r="P83" s="30" t="s">
        <v>266</v>
      </c>
    </row>
    <row r="84" spans="1:16" ht="72" x14ac:dyDescent="0.2">
      <c r="A84" s="25">
        <v>83</v>
      </c>
      <c r="B84" s="25">
        <v>2567</v>
      </c>
      <c r="C84" s="25" t="s">
        <v>258</v>
      </c>
      <c r="D84" s="25" t="s">
        <v>259</v>
      </c>
      <c r="E84" s="25" t="s">
        <v>260</v>
      </c>
      <c r="G84" s="25" t="s">
        <v>261</v>
      </c>
      <c r="H84" s="22" t="s">
        <v>132</v>
      </c>
      <c r="I84" s="21">
        <v>1802</v>
      </c>
      <c r="J84" s="25" t="s">
        <v>151</v>
      </c>
      <c r="K84" s="29" t="s">
        <v>264</v>
      </c>
      <c r="L84" s="29" t="s">
        <v>265</v>
      </c>
      <c r="M84" s="21">
        <v>1802</v>
      </c>
      <c r="N84" s="21">
        <v>1802</v>
      </c>
      <c r="O84" s="20" t="s">
        <v>189</v>
      </c>
      <c r="P84" s="30" t="s">
        <v>266</v>
      </c>
    </row>
    <row r="85" spans="1:16" ht="72" x14ac:dyDescent="0.2">
      <c r="A85" s="25">
        <v>84</v>
      </c>
      <c r="B85" s="25">
        <v>2567</v>
      </c>
      <c r="C85" s="25" t="s">
        <v>258</v>
      </c>
      <c r="D85" s="25" t="s">
        <v>259</v>
      </c>
      <c r="E85" s="25" t="s">
        <v>260</v>
      </c>
      <c r="G85" s="25" t="s">
        <v>261</v>
      </c>
      <c r="H85" s="22" t="s">
        <v>133</v>
      </c>
      <c r="I85" s="21">
        <v>1802</v>
      </c>
      <c r="J85" s="25" t="s">
        <v>151</v>
      </c>
      <c r="K85" s="29" t="s">
        <v>264</v>
      </c>
      <c r="L85" s="29" t="s">
        <v>265</v>
      </c>
      <c r="M85" s="21">
        <v>1802</v>
      </c>
      <c r="N85" s="21">
        <v>1802</v>
      </c>
      <c r="O85" s="20" t="s">
        <v>189</v>
      </c>
      <c r="P85" s="30" t="s">
        <v>266</v>
      </c>
    </row>
    <row r="86" spans="1:16" ht="72" x14ac:dyDescent="0.2">
      <c r="A86" s="25">
        <v>85</v>
      </c>
      <c r="B86" s="25">
        <v>2567</v>
      </c>
      <c r="C86" s="25" t="s">
        <v>258</v>
      </c>
      <c r="D86" s="25" t="s">
        <v>259</v>
      </c>
      <c r="E86" s="25" t="s">
        <v>260</v>
      </c>
      <c r="G86" s="25" t="s">
        <v>261</v>
      </c>
      <c r="H86" s="22" t="s">
        <v>134</v>
      </c>
      <c r="I86" s="21">
        <v>1656</v>
      </c>
      <c r="J86" s="25" t="s">
        <v>151</v>
      </c>
      <c r="K86" s="29" t="s">
        <v>264</v>
      </c>
      <c r="L86" s="29" t="s">
        <v>265</v>
      </c>
      <c r="M86" s="21">
        <v>1656</v>
      </c>
      <c r="N86" s="21">
        <v>1656</v>
      </c>
      <c r="O86" s="24" t="s">
        <v>180</v>
      </c>
      <c r="P86" s="30" t="s">
        <v>266</v>
      </c>
    </row>
    <row r="87" spans="1:16" ht="72" x14ac:dyDescent="0.2">
      <c r="A87" s="25">
        <v>86</v>
      </c>
      <c r="B87" s="25">
        <v>2567</v>
      </c>
      <c r="C87" s="25" t="s">
        <v>258</v>
      </c>
      <c r="D87" s="25" t="s">
        <v>259</v>
      </c>
      <c r="E87" s="25" t="s">
        <v>260</v>
      </c>
      <c r="G87" s="25" t="s">
        <v>261</v>
      </c>
      <c r="H87" s="22" t="s">
        <v>135</v>
      </c>
      <c r="I87" s="21">
        <v>1645</v>
      </c>
      <c r="J87" s="25" t="s">
        <v>151</v>
      </c>
      <c r="K87" s="29" t="s">
        <v>264</v>
      </c>
      <c r="L87" s="29" t="s">
        <v>265</v>
      </c>
      <c r="M87" s="21">
        <v>1645</v>
      </c>
      <c r="N87" s="21">
        <v>1645</v>
      </c>
      <c r="O87" s="20" t="s">
        <v>190</v>
      </c>
      <c r="P87" s="30" t="s">
        <v>266</v>
      </c>
    </row>
    <row r="88" spans="1:16" ht="72" x14ac:dyDescent="0.2">
      <c r="A88" s="25">
        <v>87</v>
      </c>
      <c r="B88" s="25">
        <v>2567</v>
      </c>
      <c r="C88" s="25" t="s">
        <v>258</v>
      </c>
      <c r="D88" s="25" t="s">
        <v>259</v>
      </c>
      <c r="E88" s="25" t="s">
        <v>260</v>
      </c>
      <c r="G88" s="25" t="s">
        <v>261</v>
      </c>
      <c r="H88" s="22" t="s">
        <v>136</v>
      </c>
      <c r="I88" s="21">
        <v>1640</v>
      </c>
      <c r="J88" s="25" t="s">
        <v>151</v>
      </c>
      <c r="K88" s="29" t="s">
        <v>264</v>
      </c>
      <c r="L88" s="29" t="s">
        <v>265</v>
      </c>
      <c r="M88" s="21">
        <v>1640</v>
      </c>
      <c r="N88" s="21">
        <v>1640</v>
      </c>
      <c r="O88" s="24" t="s">
        <v>191</v>
      </c>
      <c r="P88" s="30" t="s">
        <v>266</v>
      </c>
    </row>
    <row r="89" spans="1:16" ht="72" x14ac:dyDescent="0.2">
      <c r="A89" s="25">
        <v>88</v>
      </c>
      <c r="B89" s="25">
        <v>2567</v>
      </c>
      <c r="C89" s="25" t="s">
        <v>258</v>
      </c>
      <c r="D89" s="25" t="s">
        <v>259</v>
      </c>
      <c r="E89" s="25" t="s">
        <v>260</v>
      </c>
      <c r="G89" s="25" t="s">
        <v>261</v>
      </c>
      <c r="H89" s="22" t="s">
        <v>137</v>
      </c>
      <c r="I89" s="21">
        <v>1372</v>
      </c>
      <c r="J89" s="25" t="s">
        <v>151</v>
      </c>
      <c r="K89" s="29" t="s">
        <v>264</v>
      </c>
      <c r="L89" s="29" t="s">
        <v>265</v>
      </c>
      <c r="M89" s="21">
        <v>1372</v>
      </c>
      <c r="N89" s="21">
        <v>1372</v>
      </c>
      <c r="O89" s="24" t="s">
        <v>192</v>
      </c>
      <c r="P89" s="30" t="s">
        <v>266</v>
      </c>
    </row>
    <row r="90" spans="1:16" ht="72" x14ac:dyDescent="0.2">
      <c r="A90" s="25">
        <v>89</v>
      </c>
      <c r="B90" s="25">
        <v>2567</v>
      </c>
      <c r="C90" s="25" t="s">
        <v>258</v>
      </c>
      <c r="D90" s="25" t="s">
        <v>259</v>
      </c>
      <c r="E90" s="25" t="s">
        <v>260</v>
      </c>
      <c r="G90" s="25" t="s">
        <v>261</v>
      </c>
      <c r="H90" s="22" t="s">
        <v>138</v>
      </c>
      <c r="I90" s="21">
        <v>1287</v>
      </c>
      <c r="J90" s="25" t="s">
        <v>151</v>
      </c>
      <c r="K90" s="29" t="s">
        <v>264</v>
      </c>
      <c r="L90" s="29" t="s">
        <v>265</v>
      </c>
      <c r="M90" s="21">
        <v>1287</v>
      </c>
      <c r="N90" s="21">
        <v>1287</v>
      </c>
      <c r="O90" s="20" t="s">
        <v>190</v>
      </c>
      <c r="P90" s="30" t="s">
        <v>266</v>
      </c>
    </row>
    <row r="91" spans="1:16" ht="72" x14ac:dyDescent="0.2">
      <c r="A91" s="25">
        <v>90</v>
      </c>
      <c r="B91" s="25">
        <v>2567</v>
      </c>
      <c r="C91" s="25" t="s">
        <v>258</v>
      </c>
      <c r="D91" s="25" t="s">
        <v>259</v>
      </c>
      <c r="E91" s="25" t="s">
        <v>260</v>
      </c>
      <c r="G91" s="25" t="s">
        <v>261</v>
      </c>
      <c r="H91" s="22" t="s">
        <v>139</v>
      </c>
      <c r="I91" s="21">
        <v>1200</v>
      </c>
      <c r="J91" s="25" t="s">
        <v>151</v>
      </c>
      <c r="K91" s="29" t="s">
        <v>264</v>
      </c>
      <c r="L91" s="29" t="s">
        <v>265</v>
      </c>
      <c r="M91" s="21">
        <v>1200</v>
      </c>
      <c r="N91" s="21">
        <v>1200</v>
      </c>
      <c r="O91" s="23" t="s">
        <v>193</v>
      </c>
      <c r="P91" s="30" t="s">
        <v>266</v>
      </c>
    </row>
    <row r="92" spans="1:16" ht="72" x14ac:dyDescent="0.2">
      <c r="A92" s="25">
        <v>91</v>
      </c>
      <c r="B92" s="25">
        <v>2567</v>
      </c>
      <c r="C92" s="25" t="s">
        <v>258</v>
      </c>
      <c r="D92" s="25" t="s">
        <v>259</v>
      </c>
      <c r="E92" s="25" t="s">
        <v>260</v>
      </c>
      <c r="G92" s="25" t="s">
        <v>261</v>
      </c>
      <c r="H92" s="22" t="s">
        <v>140</v>
      </c>
      <c r="I92" s="21">
        <v>1200</v>
      </c>
      <c r="J92" s="25" t="s">
        <v>151</v>
      </c>
      <c r="K92" s="29" t="s">
        <v>264</v>
      </c>
      <c r="L92" s="29" t="s">
        <v>265</v>
      </c>
      <c r="M92" s="21">
        <v>1200</v>
      </c>
      <c r="N92" s="21">
        <v>1200</v>
      </c>
      <c r="O92" s="20" t="s">
        <v>181</v>
      </c>
      <c r="P92" s="30" t="s">
        <v>266</v>
      </c>
    </row>
    <row r="93" spans="1:16" ht="72" x14ac:dyDescent="0.2">
      <c r="A93" s="25">
        <v>92</v>
      </c>
      <c r="B93" s="25">
        <v>2567</v>
      </c>
      <c r="C93" s="25" t="s">
        <v>258</v>
      </c>
      <c r="D93" s="25" t="s">
        <v>259</v>
      </c>
      <c r="E93" s="25" t="s">
        <v>260</v>
      </c>
      <c r="G93" s="25" t="s">
        <v>261</v>
      </c>
      <c r="H93" s="22" t="s">
        <v>141</v>
      </c>
      <c r="I93" s="21">
        <v>1170</v>
      </c>
      <c r="J93" s="25" t="s">
        <v>151</v>
      </c>
      <c r="K93" s="29" t="s">
        <v>264</v>
      </c>
      <c r="L93" s="29" t="s">
        <v>265</v>
      </c>
      <c r="M93" s="21">
        <v>1170</v>
      </c>
      <c r="N93" s="21">
        <v>1170</v>
      </c>
      <c r="O93" s="24" t="s">
        <v>192</v>
      </c>
      <c r="P93" s="30" t="s">
        <v>266</v>
      </c>
    </row>
    <row r="94" spans="1:16" ht="72" x14ac:dyDescent="0.2">
      <c r="A94" s="25">
        <v>93</v>
      </c>
      <c r="B94" s="25">
        <v>2567</v>
      </c>
      <c r="C94" s="25" t="s">
        <v>258</v>
      </c>
      <c r="D94" s="25" t="s">
        <v>259</v>
      </c>
      <c r="E94" s="25" t="s">
        <v>260</v>
      </c>
      <c r="G94" s="25" t="s">
        <v>261</v>
      </c>
      <c r="H94" s="20" t="s">
        <v>142</v>
      </c>
      <c r="I94" s="21">
        <v>915</v>
      </c>
      <c r="J94" s="25" t="s">
        <v>151</v>
      </c>
      <c r="K94" s="29" t="s">
        <v>264</v>
      </c>
      <c r="L94" s="29" t="s">
        <v>265</v>
      </c>
      <c r="M94" s="21">
        <v>915</v>
      </c>
      <c r="N94" s="21">
        <v>915</v>
      </c>
      <c r="O94" s="20" t="s">
        <v>189</v>
      </c>
      <c r="P94" s="30" t="s">
        <v>266</v>
      </c>
    </row>
    <row r="95" spans="1:16" ht="72" x14ac:dyDescent="0.2">
      <c r="A95" s="25">
        <v>94</v>
      </c>
      <c r="B95" s="25">
        <v>2567</v>
      </c>
      <c r="C95" s="25" t="s">
        <v>258</v>
      </c>
      <c r="D95" s="25" t="s">
        <v>259</v>
      </c>
      <c r="E95" s="25" t="s">
        <v>260</v>
      </c>
      <c r="G95" s="25" t="s">
        <v>261</v>
      </c>
      <c r="H95" s="22" t="s">
        <v>143</v>
      </c>
      <c r="I95" s="21">
        <v>913.5</v>
      </c>
      <c r="J95" s="25" t="s">
        <v>151</v>
      </c>
      <c r="K95" s="29" t="s">
        <v>264</v>
      </c>
      <c r="L95" s="29" t="s">
        <v>265</v>
      </c>
      <c r="M95" s="21">
        <v>913.5</v>
      </c>
      <c r="N95" s="21">
        <v>913.5</v>
      </c>
      <c r="O95" s="20" t="s">
        <v>189</v>
      </c>
      <c r="P95" s="30" t="s">
        <v>266</v>
      </c>
    </row>
    <row r="96" spans="1:16" ht="72" x14ac:dyDescent="0.2">
      <c r="A96" s="25">
        <v>95</v>
      </c>
      <c r="B96" s="25">
        <v>2567</v>
      </c>
      <c r="C96" s="25" t="s">
        <v>258</v>
      </c>
      <c r="D96" s="25" t="s">
        <v>259</v>
      </c>
      <c r="E96" s="25" t="s">
        <v>260</v>
      </c>
      <c r="G96" s="25" t="s">
        <v>261</v>
      </c>
      <c r="H96" s="22" t="s">
        <v>144</v>
      </c>
      <c r="I96" s="21">
        <v>913.5</v>
      </c>
      <c r="J96" s="25" t="s">
        <v>151</v>
      </c>
      <c r="K96" s="29" t="s">
        <v>264</v>
      </c>
      <c r="L96" s="29" t="s">
        <v>265</v>
      </c>
      <c r="M96" s="21">
        <v>913.5</v>
      </c>
      <c r="N96" s="21">
        <v>913.5</v>
      </c>
      <c r="O96" s="20" t="s">
        <v>189</v>
      </c>
      <c r="P96" s="30" t="s">
        <v>266</v>
      </c>
    </row>
    <row r="97" spans="1:16" ht="72" x14ac:dyDescent="0.2">
      <c r="A97" s="25">
        <v>96</v>
      </c>
      <c r="B97" s="25">
        <v>2567</v>
      </c>
      <c r="C97" s="25" t="s">
        <v>258</v>
      </c>
      <c r="D97" s="25" t="s">
        <v>259</v>
      </c>
      <c r="E97" s="25" t="s">
        <v>260</v>
      </c>
      <c r="G97" s="25" t="s">
        <v>261</v>
      </c>
      <c r="H97" s="20" t="s">
        <v>145</v>
      </c>
      <c r="I97" s="21">
        <v>913.5</v>
      </c>
      <c r="J97" s="25" t="s">
        <v>151</v>
      </c>
      <c r="K97" s="29" t="s">
        <v>264</v>
      </c>
      <c r="L97" s="29" t="s">
        <v>265</v>
      </c>
      <c r="M97" s="21">
        <v>913.5</v>
      </c>
      <c r="N97" s="21">
        <v>913.5</v>
      </c>
      <c r="O97" s="20" t="s">
        <v>189</v>
      </c>
      <c r="P97" s="30" t="s">
        <v>266</v>
      </c>
    </row>
    <row r="98" spans="1:16" ht="96" x14ac:dyDescent="0.2">
      <c r="A98" s="25">
        <v>97</v>
      </c>
      <c r="B98" s="25">
        <v>2567</v>
      </c>
      <c r="C98" s="25" t="s">
        <v>258</v>
      </c>
      <c r="D98" s="25" t="s">
        <v>259</v>
      </c>
      <c r="E98" s="25" t="s">
        <v>260</v>
      </c>
      <c r="G98" s="25" t="s">
        <v>261</v>
      </c>
      <c r="H98" s="20" t="s">
        <v>146</v>
      </c>
      <c r="I98" s="21">
        <v>913.5</v>
      </c>
      <c r="J98" s="25" t="s">
        <v>151</v>
      </c>
      <c r="K98" s="29" t="s">
        <v>264</v>
      </c>
      <c r="L98" s="29" t="s">
        <v>265</v>
      </c>
      <c r="M98" s="21">
        <v>913.5</v>
      </c>
      <c r="N98" s="21">
        <v>913.5</v>
      </c>
      <c r="O98" s="20" t="s">
        <v>189</v>
      </c>
      <c r="P98" s="30" t="s">
        <v>266</v>
      </c>
    </row>
    <row r="99" spans="1:16" ht="72" x14ac:dyDescent="0.2">
      <c r="A99" s="25">
        <v>98</v>
      </c>
      <c r="B99" s="25">
        <v>2567</v>
      </c>
      <c r="C99" s="25" t="s">
        <v>258</v>
      </c>
      <c r="D99" s="25" t="s">
        <v>259</v>
      </c>
      <c r="E99" s="25" t="s">
        <v>260</v>
      </c>
      <c r="G99" s="25" t="s">
        <v>261</v>
      </c>
      <c r="H99" s="22" t="s">
        <v>147</v>
      </c>
      <c r="I99" s="21">
        <v>913.5</v>
      </c>
      <c r="J99" s="25" t="s">
        <v>151</v>
      </c>
      <c r="K99" s="29" t="s">
        <v>264</v>
      </c>
      <c r="L99" s="29" t="s">
        <v>265</v>
      </c>
      <c r="M99" s="21">
        <v>913.5</v>
      </c>
      <c r="N99" s="21">
        <v>913.5</v>
      </c>
      <c r="O99" s="20" t="s">
        <v>189</v>
      </c>
      <c r="P99" s="30" t="s">
        <v>266</v>
      </c>
    </row>
    <row r="100" spans="1:16" ht="72" x14ac:dyDescent="0.2">
      <c r="A100" s="25">
        <v>99</v>
      </c>
      <c r="B100" s="25">
        <v>2567</v>
      </c>
      <c r="C100" s="25" t="s">
        <v>258</v>
      </c>
      <c r="D100" s="25" t="s">
        <v>259</v>
      </c>
      <c r="E100" s="25" t="s">
        <v>260</v>
      </c>
      <c r="G100" s="25" t="s">
        <v>261</v>
      </c>
      <c r="H100" s="22" t="s">
        <v>148</v>
      </c>
      <c r="I100" s="21">
        <v>913</v>
      </c>
      <c r="J100" s="25" t="s">
        <v>151</v>
      </c>
      <c r="K100" s="29" t="s">
        <v>264</v>
      </c>
      <c r="L100" s="29" t="s">
        <v>265</v>
      </c>
      <c r="M100" s="21">
        <v>913</v>
      </c>
      <c r="N100" s="21">
        <v>913</v>
      </c>
      <c r="O100" s="23" t="s">
        <v>189</v>
      </c>
      <c r="P100" s="30" t="s">
        <v>266</v>
      </c>
    </row>
    <row r="101" spans="1:16" ht="72" x14ac:dyDescent="0.2">
      <c r="A101" s="25">
        <v>100</v>
      </c>
      <c r="B101" s="25">
        <v>2567</v>
      </c>
      <c r="C101" s="25" t="s">
        <v>258</v>
      </c>
      <c r="D101" s="25" t="s">
        <v>259</v>
      </c>
      <c r="E101" s="25" t="s">
        <v>260</v>
      </c>
      <c r="G101" s="25" t="s">
        <v>261</v>
      </c>
      <c r="H101" s="22" t="s">
        <v>149</v>
      </c>
      <c r="I101" s="21">
        <v>908</v>
      </c>
      <c r="J101" s="25" t="s">
        <v>151</v>
      </c>
      <c r="K101" s="29" t="s">
        <v>264</v>
      </c>
      <c r="L101" s="29" t="s">
        <v>265</v>
      </c>
      <c r="M101" s="21">
        <v>908</v>
      </c>
      <c r="N101" s="21">
        <v>908</v>
      </c>
      <c r="O101" s="20" t="s">
        <v>189</v>
      </c>
      <c r="P101" s="30" t="s">
        <v>266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2025-04-21T08:58:29Z</dcterms:modified>
</cp:coreProperties>
</file>